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F3559D0B-0724-4B2B-A4EF-B8617F81DDEA}" xr6:coauthVersionLast="37" xr6:coauthVersionMax="37" xr10:uidLastSave="{00000000-0000-0000-0000-000000000000}"/>
  <bookViews>
    <workbookView xWindow="0" yWindow="0" windowWidth="24000" windowHeight="9735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2" i="3"/>
  <c r="E52" i="3" s="1"/>
  <c r="D56" i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47" i="2" l="1"/>
  <c r="D51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4" l="1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51" i="5" l="1"/>
  <c r="E62" i="4"/>
  <c r="E50" i="4"/>
  <c r="D58" i="4"/>
  <c r="E63" i="1"/>
  <c r="E46" i="4"/>
  <c r="D63" i="1"/>
  <c r="D50" i="4"/>
  <c r="D62" i="4"/>
  <c r="D59" i="5"/>
  <c r="D62" i="3"/>
  <c r="D46" i="4"/>
  <c r="E58" i="4"/>
  <c r="E62" i="3"/>
  <c r="E51" i="4"/>
  <c r="E54" i="4" s="1"/>
  <c r="D54" i="4"/>
</calcChain>
</file>

<file path=xl/sharedStrings.xml><?xml version="1.0" encoding="utf-8"?>
<sst xmlns="http://schemas.openxmlformats.org/spreadsheetml/2006/main" count="1791" uniqueCount="1416">
  <si>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</si>
  <si>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</si>
  <si>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</si>
  <si>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</si>
  <si>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</si>
  <si>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</si>
  <si>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</si>
  <si>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</si>
  <si>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</si>
  <si>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</si>
  <si>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</si>
  <si>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</si>
  <si>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</si>
  <si>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</si>
  <si>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</si>
  <si>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</si>
  <si>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</si>
  <si>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</si>
  <si>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</si>
  <si>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</si>
  <si>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</si>
  <si>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</si>
  <si>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</si>
  <si>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</si>
  <si>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</si>
  <si>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</si>
  <si>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</si>
  <si>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</si>
  <si>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</si>
  <si>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</si>
  <si>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</si>
  <si>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</si>
  <si>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</si>
  <si>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</si>
  <si>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</si>
  <si>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</si>
  <si>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</si>
  <si>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</si>
  <si>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</si>
  <si>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</si>
  <si>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</si>
  <si>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</si>
  <si>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</si>
  <si>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</si>
  <si>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</si>
  <si>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</si>
  <si>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</si>
  <si>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</si>
  <si>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</si>
  <si>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</si>
  <si>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</si>
  <si>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</si>
  <si>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</si>
  <si>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</si>
  <si>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</si>
  <si>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</si>
  <si>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</si>
  <si>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</si>
  <si>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</si>
  <si>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</si>
  <si>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</si>
  <si>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</si>
  <si>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</si>
  <si>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</si>
  <si>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</si>
  <si>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</si>
  <si>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</si>
  <si>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</si>
  <si>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</si>
  <si>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</si>
  <si>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</si>
  <si>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</si>
  <si>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</si>
  <si>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</si>
  <si>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</si>
  <si>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</si>
  <si>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</si>
  <si>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</si>
  <si>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</si>
  <si>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</si>
  <si>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</si>
  <si>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</si>
  <si>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</si>
  <si>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</si>
  <si>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</si>
  <si>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</si>
  <si>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</si>
  <si>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</si>
  <si>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</si>
  <si>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</si>
  <si>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</si>
  <si>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</si>
  <si>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</si>
  <si>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</si>
  <si>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</si>
  <si>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</si>
  <si>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</si>
  <si>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</si>
  <si>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</si>
  <si>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</si>
  <si>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</si>
  <si>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</si>
  <si>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</si>
  <si>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</si>
  <si>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</si>
  <si>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</si>
  <si>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</si>
  <si>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</si>
  <si>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</si>
  <si>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</si>
  <si>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</si>
  <si>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</si>
  <si>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</si>
  <si>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</si>
  <si>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</si>
  <si>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</si>
  <si>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</si>
  <si>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</si>
  <si>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</si>
  <si>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</si>
  <si>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</si>
  <si>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</si>
  <si>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</si>
  <si>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</si>
  <si>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</si>
  <si>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</si>
  <si>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</si>
  <si>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</si>
  <si>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</si>
  <si>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</si>
  <si>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</si>
  <si>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</si>
  <si>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</si>
  <si>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</si>
  <si>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</si>
  <si>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</si>
  <si>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</si>
  <si>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</si>
  <si>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</si>
  <si>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</si>
  <si>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</si>
  <si>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</si>
  <si>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</si>
  <si>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</si>
  <si>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</si>
  <si>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</si>
  <si>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</si>
  <si>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</si>
  <si>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</si>
  <si>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</si>
  <si>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</si>
  <si>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</si>
  <si>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</si>
  <si>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</si>
  <si>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</si>
  <si>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</si>
  <si>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</si>
  <si>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</si>
  <si>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</si>
  <si>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</si>
  <si>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</si>
  <si>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</si>
  <si>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</si>
  <si>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</si>
  <si>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</si>
  <si>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</si>
  <si>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</si>
  <si>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</si>
  <si>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</si>
  <si>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</si>
  <si>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</si>
  <si>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</si>
  <si>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</si>
  <si>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</si>
  <si>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</si>
  <si>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</si>
  <si>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</si>
  <si>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</si>
  <si>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</si>
  <si>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</si>
  <si>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</si>
  <si>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</si>
  <si>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</si>
  <si>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</si>
  <si>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</si>
  <si>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</si>
  <si>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</si>
  <si>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</si>
  <si>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</si>
  <si>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</si>
  <si>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</si>
  <si>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</si>
  <si>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</si>
  <si>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</si>
  <si>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</si>
  <si>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</si>
  <si>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</si>
  <si>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</si>
  <si>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</si>
  <si>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</si>
  <si>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</si>
  <si>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</si>
  <si>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</si>
  <si>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</si>
  <si>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</si>
  <si>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</si>
  <si>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</si>
  <si>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</si>
  <si>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</si>
  <si>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</si>
  <si>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</si>
  <si>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</si>
  <si>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</si>
  <si>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</si>
  <si>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</si>
  <si>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</si>
  <si>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</si>
  <si>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</si>
  <si>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</si>
  <si>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</si>
  <si>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</si>
  <si>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</si>
  <si>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</si>
  <si>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</si>
  <si>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</si>
  <si>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</si>
  <si>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</si>
  <si>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</si>
  <si>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</si>
  <si>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</si>
  <si>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</si>
  <si>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</si>
  <si>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</si>
  <si>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</si>
  <si>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</si>
  <si>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</si>
  <si>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</si>
  <si>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</si>
  <si>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</si>
  <si>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</si>
  <si>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</si>
  <si>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</si>
  <si>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</si>
  <si>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</si>
  <si>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</si>
  <si>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</si>
  <si>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</si>
  <si>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</si>
  <si>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</si>
  <si>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</si>
  <si>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</si>
  <si>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</si>
  <si>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</si>
  <si>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</si>
  <si>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</si>
  <si>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</si>
  <si>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</si>
  <si>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</si>
  <si>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</si>
  <si>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</si>
  <si>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</si>
  <si>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</si>
  <si>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</si>
  <si>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</si>
  <si>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</si>
  <si>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</si>
  <si>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</si>
  <si>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</si>
  <si>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</si>
  <si>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</si>
  <si>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</si>
  <si>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</si>
  <si>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</si>
  <si>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</si>
  <si>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</si>
  <si>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</si>
  <si>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</si>
  <si>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</si>
  <si>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</si>
  <si>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</si>
  <si>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</si>
  <si>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</si>
  <si>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</si>
  <si>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</si>
  <si>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</si>
  <si>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</si>
  <si>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</si>
  <si>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</si>
  <si>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</si>
  <si>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</si>
  <si>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</si>
  <si>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</si>
  <si>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</si>
  <si>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</si>
  <si>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</si>
  <si>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</si>
  <si>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</si>
  <si>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</si>
  <si>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</si>
  <si>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</si>
  <si>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</si>
  <si>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</si>
  <si>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</si>
  <si>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</si>
  <si>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</si>
  <si>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</si>
  <si>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</si>
  <si>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</si>
  <si>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</si>
  <si>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</si>
  <si>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</si>
  <si>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</si>
  <si>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</si>
  <si>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</si>
  <si>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</si>
  <si>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</si>
  <si>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</si>
  <si>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</si>
  <si>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</si>
  <si>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</si>
  <si>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</si>
  <si>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</si>
  <si>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</si>
  <si>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</si>
  <si>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</si>
  <si>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</si>
  <si>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</si>
  <si>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</si>
  <si>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</si>
  <si>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</si>
  <si>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</si>
  <si>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</si>
  <si>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</si>
  <si>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</si>
  <si>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</si>
  <si>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</si>
  <si>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</si>
  <si>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</si>
  <si>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</si>
  <si>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</si>
  <si>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</si>
  <si>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</si>
  <si>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</si>
  <si>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</si>
  <si>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</si>
  <si>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</si>
  <si>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</si>
  <si>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</si>
  <si>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</si>
  <si>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</si>
  <si>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</si>
  <si>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</si>
  <si>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</si>
  <si>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</si>
  <si>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</si>
  <si>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</si>
  <si>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</si>
  <si>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</si>
  <si>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</si>
  <si>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</si>
  <si>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</si>
  <si>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</si>
  <si>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</si>
  <si>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</si>
  <si>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</si>
  <si>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</si>
  <si>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</si>
  <si>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</si>
  <si>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</si>
  <si>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</si>
  <si>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</si>
  <si>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</si>
  <si>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</si>
  <si>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</si>
  <si>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</si>
  <si>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</si>
  <si>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</si>
  <si>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</si>
  <si>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</si>
  <si>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</si>
  <si>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</si>
  <si>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</si>
  <si>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</si>
  <si>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</si>
  <si>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</si>
  <si>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</si>
  <si>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</si>
  <si>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</si>
  <si>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</si>
  <si>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</si>
  <si>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</si>
  <si>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</si>
  <si>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</si>
  <si>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</si>
  <si>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</si>
  <si>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</si>
  <si>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</si>
  <si>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</si>
  <si>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</si>
  <si>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</si>
  <si>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</si>
  <si>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</si>
  <si>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</si>
  <si>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</si>
  <si>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</si>
  <si>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</si>
  <si>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</si>
  <si>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</si>
  <si>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</si>
  <si>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</si>
  <si>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</si>
  <si>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</si>
  <si>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</si>
  <si>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</si>
  <si>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</si>
  <si>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</si>
  <si>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</si>
  <si>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</si>
  <si>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</si>
  <si>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</si>
  <si>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</si>
  <si>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</si>
  <si>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</si>
  <si>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</si>
  <si>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</si>
  <si>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</si>
  <si>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</si>
  <si>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</si>
  <si>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</si>
  <si>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</si>
  <si>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</si>
  <si>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</si>
  <si>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</si>
  <si>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</si>
  <si>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</si>
  <si>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</si>
  <si>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</si>
  <si>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</si>
  <si>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</si>
  <si>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</si>
  <si>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</si>
  <si>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</si>
  <si>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</si>
  <si>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</si>
  <si>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</si>
  <si>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</si>
  <si>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</si>
  <si>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</si>
  <si>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</si>
  <si>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</si>
  <si>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</si>
  <si>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</si>
  <si>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</si>
  <si>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</si>
  <si>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</si>
  <si>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</si>
  <si>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</si>
  <si>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</si>
  <si>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</si>
  <si>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</si>
  <si>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</si>
  <si>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</si>
  <si>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</si>
  <si>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</si>
  <si>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</si>
  <si>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</si>
  <si>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</si>
  <si>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</si>
  <si>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</si>
  <si>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</si>
  <si>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</si>
  <si>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</si>
  <si>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</si>
  <si>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</si>
  <si>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</si>
  <si>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</si>
  <si>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</si>
  <si>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</si>
  <si>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</si>
  <si>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</si>
  <si>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</si>
  <si>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</si>
  <si>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</si>
  <si>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</si>
  <si>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</si>
  <si>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</si>
  <si>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</si>
  <si>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</si>
  <si>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</si>
  <si>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</si>
  <si>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</si>
  <si>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</si>
  <si>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</si>
  <si>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</si>
  <si>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</si>
  <si>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</si>
  <si>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</si>
  <si>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</si>
  <si>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</si>
  <si>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</si>
  <si>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</si>
  <si>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</si>
  <si>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</si>
  <si>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</si>
  <si>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</si>
  <si>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</si>
  <si>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</si>
  <si>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</si>
  <si>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</si>
  <si>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</si>
  <si>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</si>
  <si>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</si>
  <si>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</si>
  <si>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</si>
  <si>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</si>
  <si>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</si>
  <si>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</si>
  <si>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</si>
  <si>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</si>
  <si>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</si>
  <si>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</si>
  <si>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</si>
  <si>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</si>
  <si>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</si>
  <si>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</si>
  <si>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</si>
  <si>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</si>
  <si>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</si>
  <si>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</si>
  <si>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</si>
  <si>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</si>
  <si>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</si>
  <si>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</si>
  <si>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</si>
  <si>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</si>
  <si>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</si>
  <si>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</si>
  <si>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</si>
  <si>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</si>
  <si>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</si>
  <si>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</si>
  <si>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</si>
  <si>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</si>
  <si>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</si>
  <si>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</si>
  <si>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</si>
  <si>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</si>
  <si>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</si>
  <si>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</si>
  <si>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</si>
  <si>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</si>
  <si>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</si>
  <si>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</si>
  <si>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</si>
  <si>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</si>
  <si>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</si>
  <si>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</si>
  <si>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</si>
  <si>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</si>
  <si>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</si>
  <si>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</si>
  <si>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</si>
  <si>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</si>
  <si>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</si>
  <si>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</si>
  <si>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</si>
  <si>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</si>
  <si>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</si>
  <si>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</si>
  <si>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</si>
  <si>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</si>
  <si>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</si>
  <si>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</si>
  <si>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</si>
  <si>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</si>
  <si>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</si>
  <si>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</si>
  <si>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</si>
  <si>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</si>
  <si>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</si>
  <si>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</si>
  <si>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</si>
  <si>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</si>
  <si>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</si>
  <si>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</si>
  <si>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</si>
  <si>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</si>
  <si>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</si>
  <si>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</si>
  <si>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</si>
  <si>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</si>
  <si>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</si>
  <si>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</si>
  <si>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</si>
  <si>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</si>
  <si>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</si>
  <si>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</si>
  <si>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</si>
  <si>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</si>
  <si>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</si>
  <si>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</si>
  <si>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</si>
  <si>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</si>
  <si>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</si>
  <si>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</si>
  <si>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</si>
  <si>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</si>
  <si>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</si>
  <si>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</si>
  <si>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</si>
  <si>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</si>
  <si>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</si>
  <si>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</si>
  <si>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</si>
  <si>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</si>
  <si>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</si>
  <si>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</si>
  <si>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</si>
  <si>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</si>
  <si>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</si>
  <si>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</si>
  <si>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</si>
  <si>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</si>
  <si>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</si>
  <si>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</si>
  <si>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</si>
  <si>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</si>
  <si>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</si>
  <si>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</si>
  <si>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</si>
  <si>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</si>
  <si>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</si>
  <si>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</si>
  <si>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</si>
  <si>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</si>
  <si>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</si>
  <si>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</si>
  <si>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</si>
  <si>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</si>
  <si>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</si>
  <si>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</si>
  <si>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</si>
  <si>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</si>
  <si>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</si>
  <si>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</si>
  <si>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</si>
  <si>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</si>
  <si>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</si>
  <si>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</si>
  <si>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</si>
  <si>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</si>
  <si>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</si>
  <si>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</si>
  <si>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</si>
  <si>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</si>
  <si>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</si>
  <si>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</si>
  <si>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</si>
  <si>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</si>
  <si>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</si>
  <si>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</si>
  <si>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</si>
  <si>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</si>
  <si>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</si>
  <si>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</si>
  <si>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</si>
  <si>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</si>
  <si>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</si>
  <si>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</si>
  <si>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</si>
  <si>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</si>
  <si>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</si>
  <si>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</si>
  <si>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</si>
  <si>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</si>
  <si>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</si>
  <si>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</si>
  <si>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</si>
  <si>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</si>
  <si>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</si>
  <si>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</si>
  <si>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</si>
  <si>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</si>
  <si>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</si>
  <si>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</si>
  <si>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</si>
  <si>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</si>
  <si>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</si>
  <si>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</si>
  <si>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</si>
  <si>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</si>
  <si>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</si>
  <si>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</si>
  <si>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</si>
  <si>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</si>
  <si>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</si>
  <si>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</si>
  <si>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</si>
  <si>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</si>
  <si>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</si>
  <si>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</si>
  <si>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</si>
  <si>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</si>
  <si>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</si>
  <si>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</si>
  <si>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</si>
  <si>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</si>
  <si>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</si>
  <si>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</si>
  <si>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</si>
  <si>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</si>
  <si>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</si>
  <si>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</si>
  <si>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</si>
  <si>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</si>
  <si>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</si>
  <si>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</si>
  <si>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</si>
  <si>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</si>
  <si>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</si>
  <si>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</si>
  <si>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</si>
  <si>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</si>
  <si>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</si>
  <si>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</si>
  <si>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</si>
  <si>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</si>
  <si>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</si>
  <si>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</si>
  <si>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</si>
  <si>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</si>
  <si>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</si>
  <si>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</si>
  <si>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</si>
  <si>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</si>
  <si>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</si>
  <si>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</si>
  <si>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</si>
  <si>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</si>
  <si>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</si>
  <si>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</si>
  <si>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</si>
  <si>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</si>
  <si>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</si>
  <si>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</si>
  <si>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</si>
  <si>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</si>
  <si>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</si>
  <si>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</si>
  <si>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</si>
  <si>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</si>
  <si>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</si>
  <si>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</si>
  <si>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</si>
  <si>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</si>
  <si>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</si>
  <si>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</si>
  <si>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</si>
  <si>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</si>
  <si>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</si>
  <si>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</si>
  <si>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</si>
  <si>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</si>
  <si>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</si>
  <si>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</si>
  <si>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</si>
  <si>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</si>
  <si>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</si>
  <si>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</si>
  <si>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</si>
  <si>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</si>
  <si>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</si>
  <si>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</si>
  <si>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</si>
  <si>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</si>
  <si>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</si>
  <si>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</si>
  <si>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</si>
  <si>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</si>
  <si>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</si>
  <si>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</si>
  <si>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</si>
  <si>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</si>
  <si>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</si>
  <si>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</si>
  <si>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</si>
  <si>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</si>
  <si>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</si>
  <si>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</si>
  <si>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</si>
  <si>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</si>
  <si>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</si>
  <si>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</si>
  <si>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</si>
  <si>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</si>
  <si>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</si>
  <si>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</si>
  <si>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</si>
  <si>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</si>
  <si>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</si>
  <si>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</si>
  <si>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</si>
  <si>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</si>
  <si>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</si>
  <si>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</si>
  <si>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</si>
  <si>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</si>
  <si>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</si>
  <si>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</si>
  <si>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</si>
  <si>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</si>
  <si>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</si>
  <si>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</si>
  <si>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</si>
  <si>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</si>
  <si>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</si>
  <si>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</si>
  <si>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</si>
  <si>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</si>
  <si>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</si>
  <si>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</si>
  <si>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</si>
  <si>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</si>
  <si>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</si>
  <si>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</si>
  <si>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</si>
  <si>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</si>
  <si>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</si>
  <si>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</si>
  <si>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</si>
  <si>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</si>
  <si>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</si>
  <si>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</si>
  <si>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</si>
  <si>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</si>
  <si>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</si>
  <si>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</si>
  <si>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</si>
  <si>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</si>
  <si>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</si>
  <si>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</si>
  <si>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</si>
  <si>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</si>
  <si>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</si>
  <si>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</si>
  <si>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</si>
  <si>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</si>
  <si>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</si>
  <si>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</si>
  <si>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</si>
  <si>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</si>
  <si>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</si>
  <si>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</si>
  <si>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</si>
  <si>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</si>
  <si>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</si>
  <si>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</si>
  <si>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</si>
  <si>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</si>
  <si>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</si>
  <si>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</si>
  <si>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</si>
  <si>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</si>
  <si>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</si>
  <si>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</si>
  <si>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</si>
  <si>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</si>
  <si>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</si>
  <si>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</si>
  <si>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</si>
  <si>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</si>
  <si>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</si>
  <si>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</si>
  <si>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</si>
  <si>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</si>
  <si>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</si>
  <si>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</si>
  <si>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</si>
  <si>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</si>
  <si>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</si>
  <si>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</si>
  <si>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</si>
  <si>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</si>
  <si>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</si>
  <si>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</si>
  <si>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</si>
  <si>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</si>
  <si>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</si>
  <si>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</si>
  <si>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</si>
  <si>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</si>
  <si>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</si>
  <si>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</si>
  <si>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</si>
  <si>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</si>
  <si>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</si>
  <si>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</si>
  <si>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</si>
  <si>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</si>
  <si>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</si>
  <si>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</si>
  <si>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</si>
  <si>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</si>
  <si>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</si>
  <si>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</si>
  <si>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</si>
  <si>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</si>
  <si>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</si>
  <si>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</si>
  <si>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</si>
  <si>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</si>
  <si>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</si>
  <si>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</si>
  <si>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</si>
  <si>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</si>
  <si>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</si>
  <si>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</si>
  <si>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</si>
  <si>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</si>
  <si>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</si>
  <si>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</si>
  <si>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</si>
  <si>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</si>
  <si>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</si>
  <si>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</si>
  <si>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</si>
  <si>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</si>
  <si>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</si>
  <si>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</si>
  <si>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</si>
  <si>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</si>
  <si>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</si>
  <si>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</si>
  <si>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</si>
  <si>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</si>
  <si>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</si>
  <si>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</si>
  <si>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</si>
  <si>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</si>
  <si>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</si>
  <si>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</si>
  <si>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</si>
  <si>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</si>
  <si>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</si>
  <si>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</si>
  <si>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</si>
  <si>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</si>
  <si>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</si>
  <si>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</si>
  <si>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</si>
  <si>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</si>
  <si>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</si>
  <si>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</si>
  <si>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</si>
  <si>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</si>
  <si>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</si>
  <si>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</si>
  <si>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</si>
  <si>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</si>
  <si>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</si>
  <si>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</si>
  <si>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</si>
  <si>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</si>
  <si>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</si>
  <si>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</si>
  <si>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</si>
  <si>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</si>
  <si>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</si>
  <si>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</si>
  <si>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</si>
  <si>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</si>
  <si>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</si>
  <si>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</si>
  <si>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</si>
  <si>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</si>
  <si>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</si>
  <si>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</si>
  <si>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</si>
  <si>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</si>
  <si>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</si>
  <si>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</si>
  <si>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</si>
  <si>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</si>
  <si>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</si>
  <si>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</si>
  <si>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</si>
  <si>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</si>
  <si>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</si>
  <si>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</si>
  <si>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</si>
  <si>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</si>
  <si>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</si>
  <si>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</si>
  <si>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</si>
  <si>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</si>
  <si>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</si>
  <si>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</si>
  <si>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</si>
  <si>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</si>
  <si>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</si>
  <si>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</si>
  <si>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</si>
  <si>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</si>
  <si>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</si>
  <si>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</si>
  <si>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</si>
  <si>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</si>
  <si>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</si>
  <si>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</si>
  <si>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</si>
  <si>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</si>
  <si>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</si>
  <si>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</si>
  <si>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</si>
  <si>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</si>
  <si>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</si>
  <si>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</si>
  <si>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</si>
  <si>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</si>
  <si>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</si>
  <si>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</si>
  <si>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</si>
  <si>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</si>
  <si>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</si>
  <si>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</si>
  <si>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</si>
  <si>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</si>
  <si>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</si>
  <si>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</si>
  <si>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</si>
  <si>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</si>
  <si>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</si>
  <si>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</si>
  <si>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</si>
  <si>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</si>
  <si>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</si>
  <si>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</si>
  <si>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</si>
  <si>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</si>
  <si>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</si>
  <si>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</si>
  <si>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</si>
  <si>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</si>
  <si>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</si>
  <si>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</si>
  <si>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</si>
  <si>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</si>
  <si>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</si>
  <si>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</si>
  <si>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</si>
  <si>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</si>
  <si>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</si>
  <si>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</si>
  <si>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</si>
  <si>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</si>
  <si>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</si>
  <si>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</si>
  <si>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</si>
  <si>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</si>
  <si>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</si>
  <si>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</si>
  <si>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</si>
  <si>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</si>
  <si>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</si>
  <si>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</si>
  <si>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</si>
  <si>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</si>
  <si>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</si>
  <si>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</si>
  <si>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</si>
  <si>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</si>
  <si>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</si>
  <si>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</si>
  <si>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</si>
  <si>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</si>
  <si>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</si>
  <si>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</si>
  <si>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</si>
  <si>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</si>
  <si>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</si>
  <si>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</si>
  <si>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</si>
  <si>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</si>
  <si>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</si>
  <si>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</si>
  <si>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</si>
  <si>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</si>
  <si>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</si>
  <si>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</si>
  <si>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</si>
  <si>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</si>
  <si>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</si>
  <si>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</si>
  <si>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</si>
  <si>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</si>
  <si>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</si>
  <si>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</si>
  <si>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</si>
  <si>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</si>
  <si>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</si>
  <si>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</si>
  <si>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</si>
  <si>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</si>
  <si>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</si>
  <si>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</si>
  <si>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</si>
  <si>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</si>
  <si>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</si>
  <si>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</si>
  <si>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</si>
  <si>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</si>
  <si>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</si>
  <si>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</si>
  <si>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</si>
  <si>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</si>
  <si>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</si>
  <si>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</si>
  <si>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</si>
  <si>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</si>
  <si>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</si>
  <si>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</si>
  <si>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</si>
  <si>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</si>
  <si>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</si>
  <si>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</si>
  <si>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</si>
  <si>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</si>
  <si>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</si>
  <si>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</si>
  <si>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</si>
  <si>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</si>
  <si>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</si>
  <si>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</si>
  <si>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</si>
  <si>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</si>
  <si>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</si>
  <si>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</si>
  <si>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</si>
  <si>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</si>
  <si>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</si>
  <si>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</si>
  <si>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</si>
  <si>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</si>
  <si>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</si>
  <si>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</si>
  <si>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</si>
  <si>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</si>
  <si>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</si>
  <si>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</si>
  <si>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</si>
  <si>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</si>
  <si>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</si>
  <si>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</si>
  <si>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</si>
  <si>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</si>
  <si>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</si>
  <si>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</si>
  <si>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</si>
  <si>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</si>
  <si>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</si>
  <si>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</si>
  <si>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</si>
  <si>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</si>
  <si>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</si>
  <si>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</si>
  <si>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</si>
  <si>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</si>
  <si>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</si>
  <si>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</si>
  <si>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</si>
  <si>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</si>
  <si>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</si>
  <si>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</si>
  <si>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</si>
  <si>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</si>
  <si>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</si>
  <si>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</si>
  <si>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</si>
  <si>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</si>
  <si>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</si>
  <si>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</si>
  <si>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</si>
  <si>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</si>
  <si>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</si>
  <si>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</si>
  <si>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</si>
  <si>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</si>
  <si>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</si>
  <si>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</si>
  <si>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</si>
  <si>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</si>
  <si>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</si>
  <si>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</si>
  <si>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</si>
  <si>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</si>
  <si>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</si>
  <si>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</si>
  <si>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</si>
  <si>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</si>
  <si>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</si>
  <si>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</si>
  <si>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</si>
  <si>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</si>
  <si>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</si>
  <si>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</si>
  <si>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</si>
  <si>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</si>
  <si>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</si>
  <si>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</si>
  <si>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</si>
  <si>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</si>
  <si>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</si>
  <si>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</si>
  <si>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</si>
  <si>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</si>
  <si>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</si>
  <si>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</si>
  <si>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</si>
  <si>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</si>
  <si>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</si>
  <si>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</si>
  <si>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</si>
  <si>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</si>
  <si>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</si>
  <si>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</si>
  <si>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</si>
  <si>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</si>
  <si>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</si>
  <si>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</si>
  <si>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</si>
  <si>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</si>
  <si>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</si>
  <si>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</si>
  <si>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</si>
  <si>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</si>
  <si>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</si>
  <si>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</si>
  <si>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</si>
  <si>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</si>
  <si>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</si>
  <si>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</si>
  <si>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</si>
  <si>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</si>
  <si>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</si>
  <si>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</si>
  <si>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</si>
  <si>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</si>
  <si>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</si>
  <si>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</si>
  <si>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</si>
  <si>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</si>
  <si>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</si>
  <si>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</si>
  <si>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</si>
  <si>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</si>
  <si>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</si>
  <si>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</si>
  <si>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</si>
  <si>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</si>
  <si>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</si>
  <si>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</si>
  <si>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</si>
  <si>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</si>
  <si>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</si>
  <si>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</si>
  <si>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</si>
  <si>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</si>
  <si>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</si>
  <si>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</si>
  <si>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</si>
  <si>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</si>
  <si>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</si>
  <si>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</si>
  <si>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</si>
  <si>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</si>
  <si>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</si>
  <si>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</si>
  <si>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</si>
  <si>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</si>
  <si>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</si>
  <si>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</si>
  <si>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</si>
  <si>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</si>
  <si>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</si>
  <si>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</si>
  <si>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</si>
  <si>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</si>
  <si>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</si>
  <si>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</si>
  <si>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</si>
  <si>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</si>
  <si>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</si>
  <si>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</si>
  <si>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</si>
  <si>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</si>
  <si>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</si>
  <si>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</si>
  <si>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</si>
  <si>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</si>
  <si>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</si>
  <si>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</si>
  <si>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</si>
  <si>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</si>
  <si>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</si>
  <si>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</si>
  <si>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</si>
  <si>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</si>
  <si>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</si>
  <si>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</si>
  <si>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</si>
  <si>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</si>
  <si>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</si>
  <si>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</si>
  <si>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</si>
  <si>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</si>
  <si>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</si>
  <si>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</si>
  <si>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</si>
  <si>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</si>
  <si>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</si>
  <si>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</si>
  <si>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</si>
  <si>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</si>
  <si>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</si>
  <si>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</si>
  <si>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</si>
  <si>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</si>
  <si>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</si>
  <si>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</si>
  <si>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</si>
  <si>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</si>
  <si>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</si>
  <si>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</si>
  <si>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</si>
  <si>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</si>
  <si>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</si>
  <si>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</si>
  <si>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</si>
  <si>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</si>
  <si>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</si>
  <si>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</si>
  <si>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</si>
  <si>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</si>
  <si>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</si>
  <si>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</si>
  <si>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</si>
  <si>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</si>
  <si>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</si>
  <si>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</si>
  <si>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</si>
  <si>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</si>
  <si>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</si>
  <si>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</si>
  <si>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</si>
  <si>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</si>
  <si>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</si>
  <si>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</si>
  <si>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</si>
  <si>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</si>
  <si>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</si>
  <si>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</si>
  <si>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</si>
  <si>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</si>
  <si>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</si>
  <si>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</si>
  <si>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</si>
  <si>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</si>
  <si>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</si>
  <si>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</si>
  <si>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</si>
  <si>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</si>
  <si>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</si>
  <si>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</si>
  <si>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</si>
  <si>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</si>
  <si>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</si>
  <si>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</si>
  <si>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</si>
  <si>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</si>
  <si>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</si>
  <si>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</si>
  <si>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</si>
  <si>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  Топ: 0 "Ғ"                Өткізу кезеңі:  бастапқы         Өткізу мерзімі: қыркүйек</t>
  </si>
  <si>
    <t>Абдуалиев Абзал Ержанович</t>
  </si>
  <si>
    <t>Абдуалиев Алан Нұржанович</t>
  </si>
  <si>
    <t>Асылбек Мейірбек Маратұлы</t>
  </si>
  <si>
    <t>Бақытбекұлы Расул</t>
  </si>
  <si>
    <t>Бейбіт Сұлтан Ержанұлы</t>
  </si>
  <si>
    <t>Болатбай Әбілмансұр Аманкелдіұлы</t>
  </si>
  <si>
    <t>Берік Асылжан Мақсатұлы</t>
  </si>
  <si>
    <t>Досанқызы Айназ</t>
  </si>
  <si>
    <t>Еркін Кәусар Азаматқызы</t>
  </si>
  <si>
    <t>Ертілеу Әмірсұлтан Нұрланұлы</t>
  </si>
  <si>
    <t>Елеусіз Аяла Асқарбекқызы</t>
  </si>
  <si>
    <t>Жантұрған Алияр Жансұлтанұлы</t>
  </si>
  <si>
    <t>Жалғас Абдурахман Егізбайұлы</t>
  </si>
  <si>
    <t>Жиентай Аяжан Еркінқызы</t>
  </si>
  <si>
    <t>Жаңалық Санжар Бауыржанұлы</t>
  </si>
  <si>
    <t>Кенжебай Данияр Самалұлы</t>
  </si>
  <si>
    <t>Кенжетай  Айлуна Мәлікқызы</t>
  </si>
  <si>
    <t>Ким Анель Руслановна</t>
  </si>
  <si>
    <t>Қадірхан Бибі Фатима Саядинқызы</t>
  </si>
  <si>
    <t>Мұсабай Нұрали Серікұлы</t>
  </si>
  <si>
    <t>Мұхтар Гүлсезім Жарасқызы</t>
  </si>
  <si>
    <t>Нағашыбай Диас Есболұлы</t>
  </si>
  <si>
    <t>Пәуеш Ислам</t>
  </si>
  <si>
    <t>Сахи Айбек Әсетұлы</t>
  </si>
  <si>
    <t>Серік Гауһартас Умиржанқызы</t>
  </si>
  <si>
    <t>Серік Абзал Асланбекұлы</t>
  </si>
  <si>
    <t>Совет Назым Мерейқызы</t>
  </si>
  <si>
    <t>Қожахмет Зере Берікболқызы</t>
  </si>
  <si>
    <t>0-Б</t>
  </si>
  <si>
    <t>Тобы</t>
  </si>
  <si>
    <t>Кезең : қорытынды</t>
  </si>
  <si>
    <t xml:space="preserve">      </t>
  </si>
  <si>
    <t>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</si>
</sst>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1" t="s">
        <v>837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9" t="s">
        <v>2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37" t="s">
        <v>115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9" t="s">
        <v>115</v>
      </c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38" t="s">
        <v>116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117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8"/>
      <c r="B11" s="48"/>
      <c r="C11" s="41" t="s">
        <v>848</v>
      </c>
      <c r="D11" s="41"/>
      <c r="E11" s="41"/>
      <c r="F11" s="41"/>
      <c r="G11" s="41"/>
      <c r="H11" s="41"/>
      <c r="I11" s="41"/>
      <c r="J11" s="41"/>
      <c r="K11" s="41"/>
      <c r="L11" s="41" t="s">
        <v>851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 t="s">
        <v>848</v>
      </c>
      <c r="Y11" s="41"/>
      <c r="Z11" s="41"/>
      <c r="AA11" s="41"/>
      <c r="AB11" s="41"/>
      <c r="AC11" s="41"/>
      <c r="AD11" s="41"/>
      <c r="AE11" s="41"/>
      <c r="AF11" s="41"/>
      <c r="AG11" s="41" t="s">
        <v>851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37" t="s">
        <v>848</v>
      </c>
      <c r="AT11" s="37"/>
      <c r="AU11" s="37"/>
      <c r="AV11" s="37"/>
      <c r="AW11" s="37"/>
      <c r="AX11" s="37"/>
      <c r="AY11" s="37" t="s">
        <v>851</v>
      </c>
      <c r="AZ11" s="37"/>
      <c r="BA11" s="37"/>
      <c r="BB11" s="37"/>
      <c r="BC11" s="37"/>
      <c r="BD11" s="37"/>
      <c r="BE11" s="37"/>
      <c r="BF11" s="37"/>
      <c r="BG11" s="37"/>
      <c r="BH11" s="37" t="s">
        <v>848</v>
      </c>
      <c r="BI11" s="37"/>
      <c r="BJ11" s="37"/>
      <c r="BK11" s="37"/>
      <c r="BL11" s="37"/>
      <c r="BM11" s="37"/>
      <c r="BN11" s="37" t="s">
        <v>851</v>
      </c>
      <c r="BO11" s="37"/>
      <c r="BP11" s="37"/>
      <c r="BQ11" s="37"/>
      <c r="BR11" s="37"/>
      <c r="BS11" s="37"/>
      <c r="BT11" s="37"/>
      <c r="BU11" s="37"/>
      <c r="BV11" s="37"/>
      <c r="BW11" s="37" t="s">
        <v>848</v>
      </c>
      <c r="BX11" s="37"/>
      <c r="BY11" s="37"/>
      <c r="BZ11" s="37"/>
      <c r="CA11" s="37"/>
      <c r="CB11" s="37"/>
      <c r="CC11" s="37" t="s">
        <v>851</v>
      </c>
      <c r="CD11" s="37"/>
      <c r="CE11" s="37"/>
      <c r="CF11" s="37"/>
      <c r="CG11" s="37"/>
      <c r="CH11" s="37"/>
      <c r="CI11" s="37" t="s">
        <v>848</v>
      </c>
      <c r="CJ11" s="37"/>
      <c r="CK11" s="37"/>
      <c r="CL11" s="37"/>
      <c r="CM11" s="37"/>
      <c r="CN11" s="37"/>
      <c r="CO11" s="37"/>
      <c r="CP11" s="37"/>
      <c r="CQ11" s="37"/>
      <c r="CR11" s="37" t="s">
        <v>851</v>
      </c>
      <c r="CS11" s="37"/>
      <c r="CT11" s="37"/>
      <c r="CU11" s="37"/>
      <c r="CV11" s="37"/>
      <c r="CW11" s="37"/>
      <c r="CX11" s="37"/>
      <c r="CY11" s="37"/>
      <c r="CZ11" s="37"/>
      <c r="DA11" s="37" t="s">
        <v>848</v>
      </c>
      <c r="DB11" s="37"/>
      <c r="DC11" s="37"/>
      <c r="DD11" s="37"/>
      <c r="DE11" s="37"/>
      <c r="DF11" s="37"/>
      <c r="DG11" s="37" t="s">
        <v>851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 x14ac:dyDescent="0.25">
      <c r="A12" s="48"/>
      <c r="B12" s="48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25">
      <c r="A13" s="48"/>
      <c r="B13" s="48"/>
      <c r="C13" s="47" t="s">
        <v>845</v>
      </c>
      <c r="D13" s="47"/>
      <c r="E13" s="47"/>
      <c r="F13" s="47" t="s">
        <v>1340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852</v>
      </c>
      <c r="Y13" s="47"/>
      <c r="Z13" s="47"/>
      <c r="AA13" s="47" t="s">
        <v>854</v>
      </c>
      <c r="AB13" s="47"/>
      <c r="AC13" s="47"/>
      <c r="AD13" s="47" t="s">
        <v>856</v>
      </c>
      <c r="AE13" s="47"/>
      <c r="AF13" s="47"/>
      <c r="AG13" s="47" t="s">
        <v>858</v>
      </c>
      <c r="AH13" s="47"/>
      <c r="AI13" s="47"/>
      <c r="AJ13" s="47" t="s">
        <v>860</v>
      </c>
      <c r="AK13" s="47"/>
      <c r="AL13" s="47"/>
      <c r="AM13" s="47" t="s">
        <v>864</v>
      </c>
      <c r="AN13" s="47"/>
      <c r="AO13" s="47"/>
      <c r="AP13" s="47" t="s">
        <v>865</v>
      </c>
      <c r="AQ13" s="47"/>
      <c r="AR13" s="47"/>
      <c r="AS13" s="47" t="s">
        <v>867</v>
      </c>
      <c r="AT13" s="47"/>
      <c r="AU13" s="47"/>
      <c r="AV13" s="47" t="s">
        <v>868</v>
      </c>
      <c r="AW13" s="47"/>
      <c r="AX13" s="47"/>
      <c r="AY13" s="47" t="s">
        <v>871</v>
      </c>
      <c r="AZ13" s="47"/>
      <c r="BA13" s="47"/>
      <c r="BB13" s="47" t="s">
        <v>872</v>
      </c>
      <c r="BC13" s="47"/>
      <c r="BD13" s="47"/>
      <c r="BE13" s="47" t="s">
        <v>875</v>
      </c>
      <c r="BF13" s="47"/>
      <c r="BG13" s="47"/>
      <c r="BH13" s="47" t="s">
        <v>876</v>
      </c>
      <c r="BI13" s="47"/>
      <c r="BJ13" s="47"/>
      <c r="BK13" s="47" t="s">
        <v>880</v>
      </c>
      <c r="BL13" s="47"/>
      <c r="BM13" s="47"/>
      <c r="BN13" s="47" t="s">
        <v>879</v>
      </c>
      <c r="BO13" s="47"/>
      <c r="BP13" s="47"/>
      <c r="BQ13" s="47" t="s">
        <v>881</v>
      </c>
      <c r="BR13" s="47"/>
      <c r="BS13" s="47"/>
      <c r="BT13" s="47" t="s">
        <v>882</v>
      </c>
      <c r="BU13" s="47"/>
      <c r="BV13" s="47"/>
      <c r="BW13" s="47" t="s">
        <v>884</v>
      </c>
      <c r="BX13" s="47"/>
      <c r="BY13" s="47"/>
      <c r="BZ13" s="47" t="s">
        <v>886</v>
      </c>
      <c r="CA13" s="47"/>
      <c r="CB13" s="47"/>
      <c r="CC13" s="47" t="s">
        <v>887</v>
      </c>
      <c r="CD13" s="47"/>
      <c r="CE13" s="47"/>
      <c r="CF13" s="47" t="s">
        <v>888</v>
      </c>
      <c r="CG13" s="47"/>
      <c r="CH13" s="47"/>
      <c r="CI13" s="47" t="s">
        <v>890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891</v>
      </c>
      <c r="CS13" s="47"/>
      <c r="CT13" s="47"/>
      <c r="CU13" s="47" t="s">
        <v>133</v>
      </c>
      <c r="CV13" s="47"/>
      <c r="CW13" s="47"/>
      <c r="CX13" s="47" t="s">
        <v>892</v>
      </c>
      <c r="CY13" s="47"/>
      <c r="CZ13" s="47"/>
      <c r="DA13" s="47" t="s">
        <v>893</v>
      </c>
      <c r="DB13" s="47"/>
      <c r="DC13" s="47"/>
      <c r="DD13" s="47" t="s">
        <v>897</v>
      </c>
      <c r="DE13" s="47"/>
      <c r="DF13" s="47"/>
      <c r="DG13" s="47" t="s">
        <v>899</v>
      </c>
      <c r="DH13" s="47"/>
      <c r="DI13" s="47"/>
      <c r="DJ13" s="47" t="s">
        <v>901</v>
      </c>
      <c r="DK13" s="47"/>
      <c r="DL13" s="47"/>
      <c r="DM13" s="47" t="s">
        <v>903</v>
      </c>
      <c r="DN13" s="47"/>
      <c r="DO13" s="47"/>
    </row>
    <row r="14" spans="1:254" ht="133.5" customHeight="1" x14ac:dyDescent="0.25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25">
      <c r="A6" s="48"/>
      <c r="B6" s="48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38" t="s">
        <v>174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186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117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8"/>
      <c r="B12" s="48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25">
      <c r="A13" s="48"/>
      <c r="B13" s="48"/>
      <c r="C13" s="47" t="s">
        <v>906</v>
      </c>
      <c r="D13" s="47"/>
      <c r="E13" s="47"/>
      <c r="F13" s="47" t="s">
        <v>910</v>
      </c>
      <c r="G13" s="47"/>
      <c r="H13" s="47"/>
      <c r="I13" s="47" t="s">
        <v>911</v>
      </c>
      <c r="J13" s="47"/>
      <c r="K13" s="47"/>
      <c r="L13" s="47" t="s">
        <v>912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914</v>
      </c>
      <c r="V13" s="47"/>
      <c r="W13" s="47"/>
      <c r="X13" s="47" t="s">
        <v>915</v>
      </c>
      <c r="Y13" s="47"/>
      <c r="Z13" s="47"/>
      <c r="AA13" s="47" t="s">
        <v>916</v>
      </c>
      <c r="AB13" s="47"/>
      <c r="AC13" s="47"/>
      <c r="AD13" s="47" t="s">
        <v>918</v>
      </c>
      <c r="AE13" s="47"/>
      <c r="AF13" s="47"/>
      <c r="AG13" s="47" t="s">
        <v>920</v>
      </c>
      <c r="AH13" s="47"/>
      <c r="AI13" s="47"/>
      <c r="AJ13" s="47" t="s">
        <v>1326</v>
      </c>
      <c r="AK13" s="47"/>
      <c r="AL13" s="47"/>
      <c r="AM13" s="47" t="s">
        <v>925</v>
      </c>
      <c r="AN13" s="47"/>
      <c r="AO13" s="47"/>
      <c r="AP13" s="47" t="s">
        <v>926</v>
      </c>
      <c r="AQ13" s="47"/>
      <c r="AR13" s="47"/>
      <c r="AS13" s="47" t="s">
        <v>927</v>
      </c>
      <c r="AT13" s="47"/>
      <c r="AU13" s="47"/>
      <c r="AV13" s="47" t="s">
        <v>928</v>
      </c>
      <c r="AW13" s="47"/>
      <c r="AX13" s="47"/>
      <c r="AY13" s="47" t="s">
        <v>930</v>
      </c>
      <c r="AZ13" s="47"/>
      <c r="BA13" s="47"/>
      <c r="BB13" s="47" t="s">
        <v>931</v>
      </c>
      <c r="BC13" s="47"/>
      <c r="BD13" s="47"/>
      <c r="BE13" s="47" t="s">
        <v>932</v>
      </c>
      <c r="BF13" s="47"/>
      <c r="BG13" s="47"/>
      <c r="BH13" s="47" t="s">
        <v>933</v>
      </c>
      <c r="BI13" s="47"/>
      <c r="BJ13" s="47"/>
      <c r="BK13" s="47" t="s">
        <v>934</v>
      </c>
      <c r="BL13" s="47"/>
      <c r="BM13" s="47"/>
      <c r="BN13" s="47" t="s">
        <v>936</v>
      </c>
      <c r="BO13" s="47"/>
      <c r="BP13" s="47"/>
      <c r="BQ13" s="47" t="s">
        <v>937</v>
      </c>
      <c r="BR13" s="47"/>
      <c r="BS13" s="47"/>
      <c r="BT13" s="47" t="s">
        <v>939</v>
      </c>
      <c r="BU13" s="47"/>
      <c r="BV13" s="47"/>
      <c r="BW13" s="47" t="s">
        <v>941</v>
      </c>
      <c r="BX13" s="47"/>
      <c r="BY13" s="47"/>
      <c r="BZ13" s="47" t="s">
        <v>942</v>
      </c>
      <c r="CA13" s="47"/>
      <c r="CB13" s="47"/>
      <c r="CC13" s="47" t="s">
        <v>946</v>
      </c>
      <c r="CD13" s="47"/>
      <c r="CE13" s="47"/>
      <c r="CF13" s="47" t="s">
        <v>949</v>
      </c>
      <c r="CG13" s="47"/>
      <c r="CH13" s="47"/>
      <c r="CI13" s="47" t="s">
        <v>950</v>
      </c>
      <c r="CJ13" s="47"/>
      <c r="CK13" s="47"/>
      <c r="CL13" s="47" t="s">
        <v>951</v>
      </c>
      <c r="CM13" s="47"/>
      <c r="CN13" s="47"/>
      <c r="CO13" s="47" t="s">
        <v>952</v>
      </c>
      <c r="CP13" s="47"/>
      <c r="CQ13" s="47"/>
      <c r="CR13" s="47" t="s">
        <v>954</v>
      </c>
      <c r="CS13" s="47"/>
      <c r="CT13" s="47"/>
      <c r="CU13" s="47" t="s">
        <v>955</v>
      </c>
      <c r="CV13" s="47"/>
      <c r="CW13" s="47"/>
      <c r="CX13" s="47" t="s">
        <v>956</v>
      </c>
      <c r="CY13" s="47"/>
      <c r="CZ13" s="47"/>
      <c r="DA13" s="47" t="s">
        <v>957</v>
      </c>
      <c r="DB13" s="47"/>
      <c r="DC13" s="47"/>
      <c r="DD13" s="47" t="s">
        <v>958</v>
      </c>
      <c r="DE13" s="47"/>
      <c r="DF13" s="47"/>
      <c r="DG13" s="47" t="s">
        <v>959</v>
      </c>
      <c r="DH13" s="47"/>
      <c r="DI13" s="47"/>
      <c r="DJ13" s="47" t="s">
        <v>961</v>
      </c>
      <c r="DK13" s="47"/>
      <c r="DL13" s="47"/>
      <c r="DM13" s="47" t="s">
        <v>962</v>
      </c>
      <c r="DN13" s="47"/>
      <c r="DO13" s="47"/>
      <c r="DP13" s="47" t="s">
        <v>963</v>
      </c>
      <c r="DQ13" s="47"/>
      <c r="DR13" s="47"/>
    </row>
    <row r="14" spans="1:254" ht="120" x14ac:dyDescent="0.25">
      <c r="A14" s="48"/>
      <c r="B14" s="4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278</v>
      </c>
      <c r="B40" s="44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5" t="s">
        <v>842</v>
      </c>
      <c r="B41" s="46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2" t="s">
        <v>138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38" t="s">
        <v>1023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174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8" t="s">
        <v>117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8"/>
      <c r="B11" s="48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25">
      <c r="A12" s="48"/>
      <c r="B12" s="48"/>
      <c r="C12" s="47" t="s">
        <v>964</v>
      </c>
      <c r="D12" s="47"/>
      <c r="E12" s="47"/>
      <c r="F12" s="47" t="s">
        <v>968</v>
      </c>
      <c r="G12" s="47"/>
      <c r="H12" s="47"/>
      <c r="I12" s="47" t="s">
        <v>972</v>
      </c>
      <c r="J12" s="47"/>
      <c r="K12" s="47"/>
      <c r="L12" s="47" t="s">
        <v>976</v>
      </c>
      <c r="M12" s="47"/>
      <c r="N12" s="47"/>
      <c r="O12" s="47" t="s">
        <v>978</v>
      </c>
      <c r="P12" s="47"/>
      <c r="Q12" s="47"/>
      <c r="R12" s="47" t="s">
        <v>981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985</v>
      </c>
      <c r="AB12" s="47"/>
      <c r="AC12" s="47"/>
      <c r="AD12" s="47" t="s">
        <v>989</v>
      </c>
      <c r="AE12" s="47"/>
      <c r="AF12" s="47"/>
      <c r="AG12" s="47" t="s">
        <v>990</v>
      </c>
      <c r="AH12" s="47"/>
      <c r="AI12" s="47"/>
      <c r="AJ12" s="47" t="s">
        <v>994</v>
      </c>
      <c r="AK12" s="47"/>
      <c r="AL12" s="47"/>
      <c r="AM12" s="47" t="s">
        <v>998</v>
      </c>
      <c r="AN12" s="47"/>
      <c r="AO12" s="47"/>
      <c r="AP12" s="47" t="s">
        <v>1002</v>
      </c>
      <c r="AQ12" s="47"/>
      <c r="AR12" s="47"/>
      <c r="AS12" s="47" t="s">
        <v>1003</v>
      </c>
      <c r="AT12" s="47"/>
      <c r="AU12" s="47"/>
      <c r="AV12" s="47" t="s">
        <v>1007</v>
      </c>
      <c r="AW12" s="47"/>
      <c r="AX12" s="47"/>
      <c r="AY12" s="47" t="s">
        <v>1008</v>
      </c>
      <c r="AZ12" s="47"/>
      <c r="BA12" s="47"/>
      <c r="BB12" s="47" t="s">
        <v>1009</v>
      </c>
      <c r="BC12" s="47"/>
      <c r="BD12" s="47"/>
      <c r="BE12" s="47" t="s">
        <v>1010</v>
      </c>
      <c r="BF12" s="47"/>
      <c r="BG12" s="47"/>
      <c r="BH12" s="47" t="s">
        <v>1011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1015</v>
      </c>
      <c r="BR12" s="47"/>
      <c r="BS12" s="47"/>
      <c r="BT12" s="47" t="s">
        <v>1016</v>
      </c>
      <c r="BU12" s="47"/>
      <c r="BV12" s="47"/>
      <c r="BW12" s="47" t="s">
        <v>1017</v>
      </c>
      <c r="BX12" s="47"/>
      <c r="BY12" s="47"/>
      <c r="BZ12" s="47" t="s">
        <v>1018</v>
      </c>
      <c r="CA12" s="47"/>
      <c r="CB12" s="47"/>
      <c r="CC12" s="47" t="s">
        <v>369</v>
      </c>
      <c r="CD12" s="47"/>
      <c r="CE12" s="47"/>
      <c r="CF12" s="61" t="s">
        <v>372</v>
      </c>
      <c r="CG12" s="61"/>
      <c r="CH12" s="61"/>
      <c r="CI12" s="47" t="s">
        <v>376</v>
      </c>
      <c r="CJ12" s="47"/>
      <c r="CK12" s="47"/>
      <c r="CL12" s="47" t="s">
        <v>1329</v>
      </c>
      <c r="CM12" s="47"/>
      <c r="CN12" s="47"/>
      <c r="CO12" s="47" t="s">
        <v>382</v>
      </c>
      <c r="CP12" s="47"/>
      <c r="CQ12" s="47"/>
      <c r="CR12" s="61" t="s">
        <v>385</v>
      </c>
      <c r="CS12" s="61"/>
      <c r="CT12" s="61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1027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1036</v>
      </c>
      <c r="EO12" s="61"/>
      <c r="EP12" s="61"/>
      <c r="EQ12" s="61" t="s">
        <v>1038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1042</v>
      </c>
      <c r="FA12" s="61"/>
      <c r="FB12" s="61"/>
      <c r="FC12" s="61" t="s">
        <v>1046</v>
      </c>
      <c r="FD12" s="61"/>
      <c r="FE12" s="61"/>
      <c r="FF12" s="61" t="s">
        <v>1048</v>
      </c>
      <c r="FG12" s="61"/>
      <c r="FH12" s="61"/>
      <c r="FI12" s="61" t="s">
        <v>1052</v>
      </c>
      <c r="FJ12" s="61"/>
      <c r="FK12" s="61"/>
    </row>
    <row r="13" spans="1:254" ht="180" x14ac:dyDescent="0.25">
      <c r="A13" s="48"/>
      <c r="B13" s="4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1" t="s">
        <v>840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38" t="s">
        <v>116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174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174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117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8"/>
      <c r="B11" s="48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25">
      <c r="A12" s="48"/>
      <c r="B12" s="48"/>
      <c r="C12" s="47" t="s">
        <v>1056</v>
      </c>
      <c r="D12" s="47"/>
      <c r="E12" s="47"/>
      <c r="F12" s="47" t="s">
        <v>1059</v>
      </c>
      <c r="G12" s="47"/>
      <c r="H12" s="47"/>
      <c r="I12" s="47" t="s">
        <v>1062</v>
      </c>
      <c r="J12" s="47"/>
      <c r="K12" s="47"/>
      <c r="L12" s="47" t="s">
        <v>538</v>
      </c>
      <c r="M12" s="47"/>
      <c r="N12" s="47"/>
      <c r="O12" s="47" t="s">
        <v>1065</v>
      </c>
      <c r="P12" s="47"/>
      <c r="Q12" s="47"/>
      <c r="R12" s="47" t="s">
        <v>1068</v>
      </c>
      <c r="S12" s="47"/>
      <c r="T12" s="47"/>
      <c r="U12" s="47" t="s">
        <v>1072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1077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1080</v>
      </c>
      <c r="AT12" s="47"/>
      <c r="AU12" s="47"/>
      <c r="AV12" s="47" t="s">
        <v>1330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1086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1093</v>
      </c>
      <c r="BX12" s="47"/>
      <c r="BY12" s="47"/>
      <c r="BZ12" s="47" t="s">
        <v>557</v>
      </c>
      <c r="CA12" s="47"/>
      <c r="CB12" s="47"/>
      <c r="CC12" s="47" t="s">
        <v>1097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1109</v>
      </c>
      <c r="DE12" s="47"/>
      <c r="DF12" s="47"/>
      <c r="DG12" s="47" t="s">
        <v>1112</v>
      </c>
      <c r="DH12" s="47"/>
      <c r="DI12" s="47"/>
      <c r="DJ12" s="47" t="s">
        <v>605</v>
      </c>
      <c r="DK12" s="47"/>
      <c r="DL12" s="47"/>
      <c r="DM12" s="47" t="s">
        <v>1116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1124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1" t="s">
        <v>612</v>
      </c>
      <c r="EL12" s="61"/>
      <c r="EM12" s="61"/>
      <c r="EN12" s="47" t="s">
        <v>1135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1141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1146</v>
      </c>
      <c r="FJ12" s="47"/>
      <c r="FK12" s="47"/>
      <c r="FL12" s="47" t="s">
        <v>618</v>
      </c>
      <c r="FM12" s="47"/>
      <c r="FN12" s="47"/>
      <c r="FO12" s="47" t="s">
        <v>1150</v>
      </c>
      <c r="FP12" s="47"/>
      <c r="FQ12" s="47"/>
      <c r="FR12" s="47" t="s">
        <v>620</v>
      </c>
      <c r="FS12" s="47"/>
      <c r="FT12" s="47"/>
      <c r="FU12" s="61" t="s">
        <v>1333</v>
      </c>
      <c r="FV12" s="61"/>
      <c r="FW12" s="61"/>
      <c r="FX12" s="47" t="s">
        <v>1334</v>
      </c>
      <c r="FY12" s="47"/>
      <c r="FZ12" s="47"/>
      <c r="GA12" s="47" t="s">
        <v>624</v>
      </c>
      <c r="GB12" s="47"/>
      <c r="GC12" s="47"/>
      <c r="GD12" s="47" t="s">
        <v>1156</v>
      </c>
      <c r="GE12" s="47"/>
      <c r="GF12" s="47"/>
      <c r="GG12" s="47" t="s">
        <v>627</v>
      </c>
      <c r="GH12" s="47"/>
      <c r="GI12" s="47"/>
      <c r="GJ12" s="47" t="s">
        <v>1162</v>
      </c>
      <c r="GK12" s="47"/>
      <c r="GL12" s="47"/>
      <c r="GM12" s="47" t="s">
        <v>1166</v>
      </c>
      <c r="GN12" s="47"/>
      <c r="GO12" s="47"/>
      <c r="GP12" s="47" t="s">
        <v>1335</v>
      </c>
      <c r="GQ12" s="47"/>
      <c r="GR12" s="47"/>
    </row>
    <row r="13" spans="1:254" ht="180" x14ac:dyDescent="0.25">
      <c r="A13" s="48"/>
      <c r="B13" s="4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5" t="s">
        <v>844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O63"/>
  <sheetViews>
    <sheetView tabSelected="1" workbookViewId="0">
      <selection activeCell="O2" sqref="O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1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1" ht="15.75" x14ac:dyDescent="0.25">
      <c r="A2" s="8" t="s">
        <v>1382</v>
      </c>
      <c r="B2" s="7"/>
      <c r="C2" s="7"/>
      <c r="D2" s="15" t="s">
        <v>1412</v>
      </c>
      <c r="E2" s="15" t="s">
        <v>1411</v>
      </c>
      <c r="F2" s="7"/>
      <c r="G2" s="15" t="s">
        <v>1413</v>
      </c>
      <c r="H2" s="7"/>
      <c r="I2" s="7"/>
      <c r="J2" s="15" t="s">
        <v>1414</v>
      </c>
      <c r="K2" s="15"/>
      <c r="L2" s="16"/>
      <c r="M2" s="15" t="s">
        <v>1415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1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1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8" t="s">
        <v>174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186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117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1" ht="4.1500000000000004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1" ht="16.149999999999999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1" ht="17.45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1" ht="18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1" ht="30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1" ht="15.75" x14ac:dyDescent="0.25">
      <c r="A11" s="48"/>
      <c r="B11" s="48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1" ht="93" customHeight="1" x14ac:dyDescent="0.25">
      <c r="A12" s="48"/>
      <c r="B12" s="48"/>
      <c r="C12" s="47" t="s">
        <v>1342</v>
      </c>
      <c r="D12" s="47"/>
      <c r="E12" s="47"/>
      <c r="F12" s="47" t="s">
        <v>1343</v>
      </c>
      <c r="G12" s="47"/>
      <c r="H12" s="47"/>
      <c r="I12" s="47" t="s">
        <v>1344</v>
      </c>
      <c r="J12" s="47"/>
      <c r="K12" s="47"/>
      <c r="L12" s="47" t="s">
        <v>1345</v>
      </c>
      <c r="M12" s="47"/>
      <c r="N12" s="47"/>
      <c r="O12" s="47" t="s">
        <v>1346</v>
      </c>
      <c r="P12" s="47"/>
      <c r="Q12" s="47"/>
      <c r="R12" s="47" t="s">
        <v>1347</v>
      </c>
      <c r="S12" s="47"/>
      <c r="T12" s="47"/>
      <c r="U12" s="47" t="s">
        <v>1348</v>
      </c>
      <c r="V12" s="47"/>
      <c r="W12" s="47"/>
      <c r="X12" s="47" t="s">
        <v>1349</v>
      </c>
      <c r="Y12" s="47"/>
      <c r="Z12" s="47"/>
      <c r="AA12" s="47" t="s">
        <v>1350</v>
      </c>
      <c r="AB12" s="47"/>
      <c r="AC12" s="47"/>
      <c r="AD12" s="47" t="s">
        <v>1351</v>
      </c>
      <c r="AE12" s="47"/>
      <c r="AF12" s="47"/>
      <c r="AG12" s="47" t="s">
        <v>1352</v>
      </c>
      <c r="AH12" s="47"/>
      <c r="AI12" s="47"/>
      <c r="AJ12" s="47" t="s">
        <v>1353</v>
      </c>
      <c r="AK12" s="47"/>
      <c r="AL12" s="47"/>
      <c r="AM12" s="47" t="s">
        <v>1354</v>
      </c>
      <c r="AN12" s="47"/>
      <c r="AO12" s="47"/>
      <c r="AP12" s="47" t="s">
        <v>1355</v>
      </c>
      <c r="AQ12" s="47"/>
      <c r="AR12" s="47"/>
      <c r="AS12" s="47" t="s">
        <v>1356</v>
      </c>
      <c r="AT12" s="47"/>
      <c r="AU12" s="47"/>
      <c r="AV12" s="47" t="s">
        <v>1357</v>
      </c>
      <c r="AW12" s="47"/>
      <c r="AX12" s="47"/>
      <c r="AY12" s="47" t="s">
        <v>1358</v>
      </c>
      <c r="AZ12" s="47"/>
      <c r="BA12" s="47"/>
      <c r="BB12" s="47" t="s">
        <v>1359</v>
      </c>
      <c r="BC12" s="47"/>
      <c r="BD12" s="47"/>
      <c r="BE12" s="47" t="s">
        <v>1360</v>
      </c>
      <c r="BF12" s="47"/>
      <c r="BG12" s="47"/>
      <c r="BH12" s="47" t="s">
        <v>1361</v>
      </c>
      <c r="BI12" s="47"/>
      <c r="BJ12" s="47"/>
      <c r="BK12" s="47" t="s">
        <v>1362</v>
      </c>
      <c r="BL12" s="47"/>
      <c r="BM12" s="47"/>
      <c r="BN12" s="47" t="s">
        <v>1363</v>
      </c>
      <c r="BO12" s="47"/>
      <c r="BP12" s="47"/>
      <c r="BQ12" s="47" t="s">
        <v>1364</v>
      </c>
      <c r="BR12" s="47"/>
      <c r="BS12" s="47"/>
      <c r="BT12" s="47" t="s">
        <v>1365</v>
      </c>
      <c r="BU12" s="47"/>
      <c r="BV12" s="47"/>
      <c r="BW12" s="47" t="s">
        <v>1366</v>
      </c>
      <c r="BX12" s="47"/>
      <c r="BY12" s="47"/>
      <c r="BZ12" s="47" t="s">
        <v>1202</v>
      </c>
      <c r="CA12" s="47"/>
      <c r="CB12" s="47"/>
      <c r="CC12" s="47" t="s">
        <v>1367</v>
      </c>
      <c r="CD12" s="47"/>
      <c r="CE12" s="47"/>
      <c r="CF12" s="47" t="s">
        <v>1368</v>
      </c>
      <c r="CG12" s="47"/>
      <c r="CH12" s="47"/>
      <c r="CI12" s="47" t="s">
        <v>1369</v>
      </c>
      <c r="CJ12" s="47"/>
      <c r="CK12" s="47"/>
      <c r="CL12" s="47" t="s">
        <v>1370</v>
      </c>
      <c r="CM12" s="47"/>
      <c r="CN12" s="47"/>
      <c r="CO12" s="47" t="s">
        <v>1371</v>
      </c>
      <c r="CP12" s="47"/>
      <c r="CQ12" s="47"/>
      <c r="CR12" s="47" t="s">
        <v>1372</v>
      </c>
      <c r="CS12" s="47"/>
      <c r="CT12" s="47"/>
      <c r="CU12" s="47" t="s">
        <v>1373</v>
      </c>
      <c r="CV12" s="47"/>
      <c r="CW12" s="47"/>
      <c r="CX12" s="47" t="s">
        <v>1374</v>
      </c>
      <c r="CY12" s="47"/>
      <c r="CZ12" s="47"/>
      <c r="DA12" s="47" t="s">
        <v>1375</v>
      </c>
      <c r="DB12" s="47"/>
      <c r="DC12" s="47"/>
      <c r="DD12" s="47" t="s">
        <v>1376</v>
      </c>
      <c r="DE12" s="47"/>
      <c r="DF12" s="47"/>
      <c r="DG12" s="47" t="s">
        <v>1377</v>
      </c>
      <c r="DH12" s="47"/>
      <c r="DI12" s="47"/>
      <c r="DJ12" s="61" t="s">
        <v>1378</v>
      </c>
      <c r="DK12" s="61"/>
      <c r="DL12" s="61"/>
      <c r="DM12" s="61" t="s">
        <v>1379</v>
      </c>
      <c r="DN12" s="61"/>
      <c r="DO12" s="61"/>
      <c r="DP12" s="61" t="s">
        <v>1380</v>
      </c>
      <c r="DQ12" s="61"/>
      <c r="DR12" s="61"/>
      <c r="DS12" s="61" t="s">
        <v>1381</v>
      </c>
      <c r="DT12" s="61"/>
      <c r="DU12" s="61"/>
      <c r="DV12" s="61" t="s">
        <v>747</v>
      </c>
      <c r="DW12" s="61"/>
      <c r="DX12" s="61"/>
      <c r="DY12" s="47" t="s">
        <v>763</v>
      </c>
      <c r="DZ12" s="47"/>
      <c r="EA12" s="47"/>
      <c r="EB12" s="47" t="s">
        <v>764</v>
      </c>
      <c r="EC12" s="47"/>
      <c r="ED12" s="47"/>
      <c r="EE12" s="47" t="s">
        <v>1234</v>
      </c>
      <c r="EF12" s="47"/>
      <c r="EG12" s="47"/>
      <c r="EH12" s="47" t="s">
        <v>765</v>
      </c>
      <c r="EI12" s="47"/>
      <c r="EJ12" s="47"/>
      <c r="EK12" s="47" t="s">
        <v>1337</v>
      </c>
      <c r="EL12" s="47"/>
      <c r="EM12" s="47"/>
      <c r="EN12" s="47" t="s">
        <v>768</v>
      </c>
      <c r="EO12" s="47"/>
      <c r="EP12" s="47"/>
      <c r="EQ12" s="47" t="s">
        <v>1243</v>
      </c>
      <c r="ER12" s="47"/>
      <c r="ES12" s="47"/>
      <c r="ET12" s="47" t="s">
        <v>773</v>
      </c>
      <c r="EU12" s="47"/>
      <c r="EV12" s="47"/>
      <c r="EW12" s="47" t="s">
        <v>1246</v>
      </c>
      <c r="EX12" s="47"/>
      <c r="EY12" s="47"/>
      <c r="EZ12" s="47" t="s">
        <v>1248</v>
      </c>
      <c r="FA12" s="47"/>
      <c r="FB12" s="47"/>
      <c r="FC12" s="47" t="s">
        <v>1250</v>
      </c>
      <c r="FD12" s="47"/>
      <c r="FE12" s="47"/>
      <c r="FF12" s="47" t="s">
        <v>1338</v>
      </c>
      <c r="FG12" s="47"/>
      <c r="FH12" s="47"/>
      <c r="FI12" s="47" t="s">
        <v>1253</v>
      </c>
      <c r="FJ12" s="47"/>
      <c r="FK12" s="47"/>
      <c r="FL12" s="47" t="s">
        <v>777</v>
      </c>
      <c r="FM12" s="47"/>
      <c r="FN12" s="47"/>
      <c r="FO12" s="47" t="s">
        <v>1257</v>
      </c>
      <c r="FP12" s="47"/>
      <c r="FQ12" s="47"/>
      <c r="FR12" s="47" t="s">
        <v>1260</v>
      </c>
      <c r="FS12" s="47"/>
      <c r="FT12" s="47"/>
      <c r="FU12" s="47" t="s">
        <v>1264</v>
      </c>
      <c r="FV12" s="47"/>
      <c r="FW12" s="47"/>
      <c r="FX12" s="47" t="s">
        <v>1266</v>
      </c>
      <c r="FY12" s="47"/>
      <c r="FZ12" s="47"/>
      <c r="GA12" s="61" t="s">
        <v>1269</v>
      </c>
      <c r="GB12" s="61"/>
      <c r="GC12" s="61"/>
      <c r="GD12" s="47" t="s">
        <v>782</v>
      </c>
      <c r="GE12" s="47"/>
      <c r="GF12" s="47"/>
      <c r="GG12" s="61" t="s">
        <v>1276</v>
      </c>
      <c r="GH12" s="61"/>
      <c r="GI12" s="61"/>
      <c r="GJ12" s="61" t="s">
        <v>1277</v>
      </c>
      <c r="GK12" s="61"/>
      <c r="GL12" s="61"/>
      <c r="GM12" s="61" t="s">
        <v>1279</v>
      </c>
      <c r="GN12" s="61"/>
      <c r="GO12" s="61"/>
      <c r="GP12" s="61" t="s">
        <v>1280</v>
      </c>
      <c r="GQ12" s="61"/>
      <c r="GR12" s="61"/>
      <c r="GS12" s="61" t="s">
        <v>789</v>
      </c>
      <c r="GT12" s="61"/>
      <c r="GU12" s="61"/>
      <c r="GV12" s="61" t="s">
        <v>791</v>
      </c>
      <c r="GW12" s="61"/>
      <c r="GX12" s="61"/>
      <c r="GY12" s="61" t="s">
        <v>792</v>
      </c>
      <c r="GZ12" s="61"/>
      <c r="HA12" s="61"/>
      <c r="HB12" s="47" t="s">
        <v>1287</v>
      </c>
      <c r="HC12" s="47"/>
      <c r="HD12" s="47"/>
      <c r="HE12" s="47" t="s">
        <v>1289</v>
      </c>
      <c r="HF12" s="47"/>
      <c r="HG12" s="47"/>
      <c r="HH12" s="47" t="s">
        <v>798</v>
      </c>
      <c r="HI12" s="47"/>
      <c r="HJ12" s="47"/>
      <c r="HK12" s="47" t="s">
        <v>1290</v>
      </c>
      <c r="HL12" s="47"/>
      <c r="HM12" s="47"/>
      <c r="HN12" s="47" t="s">
        <v>1293</v>
      </c>
      <c r="HO12" s="47"/>
      <c r="HP12" s="47"/>
      <c r="HQ12" s="47" t="s">
        <v>801</v>
      </c>
      <c r="HR12" s="47"/>
      <c r="HS12" s="47"/>
      <c r="HT12" s="47" t="s">
        <v>799</v>
      </c>
      <c r="HU12" s="47"/>
      <c r="HV12" s="47"/>
      <c r="HW12" s="47" t="s">
        <v>619</v>
      </c>
      <c r="HX12" s="47"/>
      <c r="HY12" s="47"/>
      <c r="HZ12" s="47" t="s">
        <v>1302</v>
      </c>
      <c r="IA12" s="47"/>
      <c r="IB12" s="47"/>
      <c r="IC12" s="47" t="s">
        <v>1306</v>
      </c>
      <c r="ID12" s="47"/>
      <c r="IE12" s="47"/>
      <c r="IF12" s="47" t="s">
        <v>804</v>
      </c>
      <c r="IG12" s="47"/>
      <c r="IH12" s="47"/>
      <c r="II12" s="47" t="s">
        <v>1311</v>
      </c>
      <c r="IJ12" s="47"/>
      <c r="IK12" s="47"/>
      <c r="IL12" s="47" t="s">
        <v>1312</v>
      </c>
      <c r="IM12" s="47"/>
      <c r="IN12" s="47"/>
      <c r="IO12" s="47" t="s">
        <v>1316</v>
      </c>
      <c r="IP12" s="47"/>
      <c r="IQ12" s="47"/>
      <c r="IR12" s="47" t="s">
        <v>1320</v>
      </c>
      <c r="IS12" s="47"/>
      <c r="IT12" s="47"/>
    </row>
    <row r="13" spans="1:691" ht="122.25" customHeight="1" x14ac:dyDescent="0.25">
      <c r="A13" s="48"/>
      <c r="B13" s="4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1" ht="15.75" x14ac:dyDescent="0.25">
      <c r="A14" s="2">
        <v>1</v>
      </c>
      <c r="B14" s="4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S14" s="4">
        <v>1</v>
      </c>
      <c r="CT14" s="4"/>
      <c r="CU14" s="4"/>
      <c r="CV14" s="4">
        <v>1</v>
      </c>
      <c r="CW14" s="4"/>
      <c r="CY14" s="4">
        <v>1</v>
      </c>
      <c r="CZ14" s="4"/>
      <c r="DA14" s="4"/>
      <c r="DB14" s="4">
        <v>1</v>
      </c>
      <c r="DC14" s="4"/>
      <c r="DE14" s="4">
        <v>1</v>
      </c>
      <c r="DF14" s="4"/>
      <c r="DG14" s="4"/>
      <c r="DH14" s="4">
        <v>1</v>
      </c>
      <c r="DI14" s="4"/>
      <c r="DK14" s="4">
        <v>1</v>
      </c>
      <c r="DL14" s="4"/>
      <c r="DM14" s="4"/>
      <c r="DN14" s="4">
        <v>1</v>
      </c>
      <c r="DO14" s="4"/>
      <c r="DQ14" s="4">
        <v>1</v>
      </c>
      <c r="DR14" s="4"/>
      <c r="DS14" s="4"/>
      <c r="DT14" s="4">
        <v>1</v>
      </c>
      <c r="DU14" s="4"/>
      <c r="DW14" s="4">
        <v>1</v>
      </c>
      <c r="DX14" s="4"/>
      <c r="DY14" s="4"/>
      <c r="DZ14" s="4">
        <v>1</v>
      </c>
      <c r="EA14" s="4"/>
      <c r="EC14" s="4">
        <v>1</v>
      </c>
      <c r="ED14" s="4"/>
      <c r="EE14" s="4"/>
      <c r="EF14" s="4">
        <v>1</v>
      </c>
      <c r="EG14" s="4"/>
      <c r="EI14" s="4">
        <v>1</v>
      </c>
      <c r="EJ14" s="4"/>
      <c r="EK14" s="4"/>
      <c r="EL14" s="4">
        <v>1</v>
      </c>
      <c r="EM14" s="4"/>
      <c r="EO14" s="4">
        <v>1</v>
      </c>
      <c r="EP14" s="4"/>
      <c r="EQ14" s="4"/>
      <c r="ER14" s="4">
        <v>1</v>
      </c>
      <c r="ES14" s="4"/>
      <c r="EU14" s="4">
        <v>1</v>
      </c>
      <c r="EV14" s="4"/>
      <c r="EW14" s="4"/>
      <c r="EX14" s="4">
        <v>1</v>
      </c>
      <c r="EY14" s="4"/>
      <c r="FA14" s="4">
        <v>1</v>
      </c>
      <c r="FB14" s="4"/>
      <c r="FC14" s="4"/>
      <c r="FD14" s="4">
        <v>1</v>
      </c>
      <c r="FE14" s="4"/>
      <c r="FG14" s="4">
        <v>1</v>
      </c>
      <c r="FH14" s="4"/>
      <c r="FI14" s="4"/>
      <c r="FJ14" s="4">
        <v>1</v>
      </c>
      <c r="FK14" s="4"/>
      <c r="FM14" s="4">
        <v>1</v>
      </c>
      <c r="FN14" s="4"/>
      <c r="FO14" s="4"/>
      <c r="FP14" s="4">
        <v>1</v>
      </c>
      <c r="FQ14" s="4"/>
      <c r="FS14" s="4">
        <v>1</v>
      </c>
      <c r="FT14" s="4"/>
      <c r="FU14" s="4"/>
      <c r="FV14" s="4">
        <v>1</v>
      </c>
      <c r="FW14" s="4"/>
      <c r="FY14" s="4">
        <v>1</v>
      </c>
      <c r="FZ14" s="4"/>
      <c r="GA14" s="4"/>
      <c r="GB14" s="4">
        <v>1</v>
      </c>
      <c r="GC14" s="4"/>
      <c r="GE14" s="4">
        <v>1</v>
      </c>
      <c r="GF14" s="4"/>
      <c r="GG14" s="4"/>
      <c r="GH14" s="4">
        <v>1</v>
      </c>
      <c r="GI14" s="4"/>
      <c r="GK14" s="4">
        <v>1</v>
      </c>
      <c r="GL14" s="4"/>
      <c r="GM14" s="4"/>
      <c r="GN14" s="4">
        <v>1</v>
      </c>
      <c r="GO14" s="4"/>
      <c r="GQ14" s="4">
        <v>1</v>
      </c>
      <c r="GR14" s="4"/>
      <c r="GS14" s="4"/>
      <c r="GT14" s="4">
        <v>1</v>
      </c>
      <c r="GU14" s="4"/>
      <c r="GW14" s="4">
        <v>1</v>
      </c>
      <c r="GX14" s="4"/>
      <c r="GY14" s="4"/>
      <c r="GZ14" s="4">
        <v>1</v>
      </c>
      <c r="HA14" s="4"/>
      <c r="HC14" s="4">
        <v>1</v>
      </c>
      <c r="HD14" s="4"/>
      <c r="HE14" s="4"/>
      <c r="HF14" s="4">
        <v>1</v>
      </c>
      <c r="HG14" s="4"/>
      <c r="HI14" s="4">
        <v>1</v>
      </c>
      <c r="HJ14" s="4"/>
      <c r="HK14" s="4"/>
      <c r="HL14" s="4">
        <v>1</v>
      </c>
      <c r="HM14" s="4"/>
      <c r="HO14" s="4">
        <v>1</v>
      </c>
      <c r="HP14" s="4"/>
      <c r="HQ14" s="4"/>
      <c r="HR14" s="4">
        <v>1</v>
      </c>
      <c r="HS14" s="4"/>
      <c r="HU14" s="4">
        <v>1</v>
      </c>
      <c r="HV14" s="4"/>
      <c r="HW14" s="4"/>
      <c r="HX14" s="4">
        <v>1</v>
      </c>
      <c r="HY14" s="4"/>
      <c r="IA14" s="4">
        <v>1</v>
      </c>
      <c r="IB14" s="4"/>
      <c r="IC14" s="4"/>
      <c r="ID14" s="4">
        <v>1</v>
      </c>
      <c r="IE14" s="4"/>
      <c r="IG14" s="4">
        <v>1</v>
      </c>
      <c r="IH14" s="4"/>
      <c r="II14" s="4"/>
      <c r="IJ14" s="4">
        <v>1</v>
      </c>
      <c r="IK14" s="4"/>
      <c r="IM14" s="4">
        <v>1</v>
      </c>
      <c r="IN14" s="4"/>
      <c r="IO14" s="4"/>
      <c r="IP14" s="4">
        <v>1</v>
      </c>
      <c r="IQ14" s="4"/>
      <c r="IS14" s="4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</row>
    <row r="15" spans="1:691" ht="15.75" x14ac:dyDescent="0.25">
      <c r="A15" s="2">
        <v>2</v>
      </c>
      <c r="B15" s="4" t="s">
        <v>1384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</row>
    <row r="16" spans="1:691" ht="15.75" x14ac:dyDescent="0.25">
      <c r="A16" s="2">
        <v>3</v>
      </c>
      <c r="B16" s="4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</row>
    <row r="17" spans="1:691" ht="15.75" x14ac:dyDescent="0.25">
      <c r="A17" s="2">
        <v>4</v>
      </c>
      <c r="B17" s="4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</row>
    <row r="18" spans="1:691" ht="15.75" x14ac:dyDescent="0.25">
      <c r="A18" s="2">
        <v>5</v>
      </c>
      <c r="B18" s="4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/>
      <c r="GO18" s="4">
        <v>1</v>
      </c>
      <c r="GP18" s="4"/>
      <c r="GQ18" s="4">
        <v>1</v>
      </c>
      <c r="GR18" s="4"/>
      <c r="GS18" s="4"/>
      <c r="GT18" s="4"/>
      <c r="GU18" s="4">
        <v>1</v>
      </c>
      <c r="GV18" s="4"/>
      <c r="GW18" s="4">
        <v>1</v>
      </c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/>
      <c r="HG18" s="4">
        <v>1</v>
      </c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/>
      <c r="HS18" s="4">
        <v>1</v>
      </c>
      <c r="HT18" s="4"/>
      <c r="HU18" s="4">
        <v>1</v>
      </c>
      <c r="HV18" s="4"/>
      <c r="HW18" s="4"/>
      <c r="HX18" s="4"/>
      <c r="HY18" s="4">
        <v>1</v>
      </c>
      <c r="HZ18" s="4"/>
      <c r="IA18" s="4">
        <v>1</v>
      </c>
      <c r="IB18" s="4"/>
      <c r="IC18" s="4"/>
      <c r="ID18" s="4"/>
      <c r="IE18" s="4">
        <v>1</v>
      </c>
      <c r="IF18" s="4"/>
      <c r="IG18" s="4">
        <v>1</v>
      </c>
      <c r="IH18" s="4"/>
      <c r="II18" s="4"/>
      <c r="IJ18" s="4"/>
      <c r="IK18" s="4">
        <v>1</v>
      </c>
      <c r="IL18" s="4"/>
      <c r="IM18" s="4">
        <v>1</v>
      </c>
      <c r="IN18" s="4"/>
      <c r="IO18" s="4"/>
      <c r="IP18" s="4"/>
      <c r="IQ18" s="4">
        <v>1</v>
      </c>
      <c r="IR18" s="4"/>
      <c r="IS18" s="4">
        <v>1</v>
      </c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</row>
    <row r="19" spans="1:691" ht="15.75" x14ac:dyDescent="0.25">
      <c r="A19" s="2">
        <v>6</v>
      </c>
      <c r="B19" s="4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</row>
    <row r="20" spans="1:691" ht="15.75" x14ac:dyDescent="0.25">
      <c r="A20" s="2">
        <v>7</v>
      </c>
      <c r="B20" s="4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</row>
    <row r="21" spans="1:691" x14ac:dyDescent="0.25">
      <c r="A21" s="35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</row>
    <row r="22" spans="1:691" x14ac:dyDescent="0.25">
      <c r="A22" s="35">
        <v>9</v>
      </c>
      <c r="B22" s="4" t="s">
        <v>1391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</row>
    <row r="23" spans="1:691" x14ac:dyDescent="0.25">
      <c r="A23" s="35">
        <v>10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</row>
    <row r="24" spans="1:691" ht="15.75" x14ac:dyDescent="0.25">
      <c r="A24" s="35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</row>
    <row r="25" spans="1:691" ht="15.75" x14ac:dyDescent="0.25">
      <c r="A25" s="35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</row>
    <row r="26" spans="1:691" ht="15.75" x14ac:dyDescent="0.25">
      <c r="A26" s="35">
        <v>13</v>
      </c>
      <c r="B26" s="4" t="s">
        <v>1395</v>
      </c>
      <c r="C26" s="4"/>
      <c r="D26" s="4">
        <v>1</v>
      </c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</row>
    <row r="27" spans="1:691" ht="15.75" x14ac:dyDescent="0.25">
      <c r="A27" s="35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</row>
    <row r="28" spans="1:691" ht="15.75" x14ac:dyDescent="0.25">
      <c r="A28" s="35">
        <v>15</v>
      </c>
      <c r="B28" s="4" t="s">
        <v>1397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</row>
    <row r="29" spans="1:691" ht="15.75" x14ac:dyDescent="0.25">
      <c r="A29" s="35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</row>
    <row r="30" spans="1:691" ht="15.75" x14ac:dyDescent="0.25">
      <c r="A30" s="35">
        <v>17</v>
      </c>
      <c r="B30" s="4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</row>
    <row r="31" spans="1:691" ht="15.75" x14ac:dyDescent="0.25">
      <c r="A31" s="35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</row>
    <row r="32" spans="1:691" ht="15.75" x14ac:dyDescent="0.25">
      <c r="A32" s="35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</row>
    <row r="33" spans="1:691" ht="15.75" x14ac:dyDescent="0.25">
      <c r="A33" s="35">
        <v>20</v>
      </c>
      <c r="B33" s="4" t="s">
        <v>1402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</row>
    <row r="34" spans="1:691" ht="15.75" x14ac:dyDescent="0.25">
      <c r="A34" s="35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/>
      <c r="CR34" s="4"/>
      <c r="CS34" s="4">
        <v>1</v>
      </c>
      <c r="CT34" s="4"/>
      <c r="CU34" s="4"/>
      <c r="CV34" s="4"/>
      <c r="CW34" s="4"/>
      <c r="CX34" s="4"/>
      <c r="CY34" s="4">
        <v>1</v>
      </c>
      <c r="CZ34" s="4"/>
      <c r="DA34" s="4"/>
      <c r="DB34" s="4"/>
      <c r="DC34" s="4"/>
      <c r="DD34" s="4"/>
      <c r="DE34" s="4">
        <v>1</v>
      </c>
      <c r="DF34" s="4"/>
      <c r="DG34" s="4"/>
      <c r="DH34" s="4"/>
      <c r="DI34" s="4"/>
      <c r="DJ34" s="4"/>
      <c r="DK34" s="4">
        <v>1</v>
      </c>
      <c r="DL34" s="4"/>
      <c r="DM34" s="4"/>
      <c r="DN34" s="4"/>
      <c r="DO34" s="4"/>
      <c r="DP34" s="4"/>
      <c r="DQ34" s="4">
        <v>1</v>
      </c>
      <c r="DR34" s="4"/>
      <c r="DS34" s="4"/>
      <c r="DT34" s="4"/>
      <c r="DU34" s="4"/>
      <c r="DV34" s="4"/>
      <c r="DW34" s="4">
        <v>1</v>
      </c>
      <c r="DX34" s="4"/>
      <c r="DY34" s="4"/>
      <c r="DZ34" s="4"/>
      <c r="EA34" s="4"/>
      <c r="EB34" s="4"/>
      <c r="EC34" s="4">
        <v>1</v>
      </c>
      <c r="ED34" s="4"/>
      <c r="EE34" s="4"/>
      <c r="EF34" s="4"/>
      <c r="EG34" s="4"/>
      <c r="EH34" s="4"/>
      <c r="EI34" s="4">
        <v>1</v>
      </c>
      <c r="EJ34" s="4"/>
      <c r="EK34" s="4"/>
      <c r="EL34" s="4"/>
      <c r="EM34" s="4"/>
      <c r="EN34" s="4"/>
      <c r="EO34" s="4">
        <v>1</v>
      </c>
      <c r="EP34" s="4"/>
      <c r="EQ34" s="4"/>
      <c r="ER34" s="4"/>
      <c r="ES34" s="4"/>
      <c r="ET34" s="4"/>
      <c r="EU34" s="4">
        <v>1</v>
      </c>
      <c r="EV34" s="4"/>
      <c r="EW34" s="4"/>
      <c r="EX34" s="4"/>
      <c r="EY34" s="4"/>
      <c r="EZ34" s="4"/>
      <c r="FA34" s="4">
        <v>1</v>
      </c>
      <c r="FB34" s="4"/>
      <c r="FC34" s="4"/>
      <c r="FD34" s="4"/>
      <c r="FE34" s="4"/>
      <c r="FF34" s="4"/>
      <c r="FG34" s="4">
        <v>1</v>
      </c>
      <c r="FH34" s="4"/>
      <c r="FI34" s="4"/>
      <c r="FJ34" s="4"/>
      <c r="FK34" s="4"/>
      <c r="FL34" s="4"/>
      <c r="FM34" s="4">
        <v>1</v>
      </c>
      <c r="FN34" s="4"/>
      <c r="FO34" s="4"/>
      <c r="FP34" s="4"/>
      <c r="FQ34" s="4"/>
      <c r="FR34" s="4"/>
      <c r="FS34" s="4">
        <v>1</v>
      </c>
      <c r="FT34" s="4"/>
      <c r="FU34" s="4"/>
      <c r="FV34" s="4"/>
      <c r="FW34" s="4"/>
      <c r="FX34" s="4"/>
      <c r="FY34" s="4">
        <v>1</v>
      </c>
      <c r="FZ34" s="4"/>
      <c r="GA34" s="4"/>
      <c r="GB34" s="4"/>
      <c r="GC34" s="4"/>
      <c r="GD34" s="4"/>
      <c r="GE34" s="4">
        <v>1</v>
      </c>
      <c r="GF34" s="4"/>
      <c r="GG34" s="4"/>
      <c r="GH34" s="4"/>
      <c r="GI34" s="4"/>
      <c r="GJ34" s="4"/>
      <c r="GK34" s="4">
        <v>1</v>
      </c>
      <c r="GL34" s="4"/>
      <c r="GM34" s="4"/>
      <c r="GN34" s="4"/>
      <c r="GO34" s="4"/>
      <c r="GP34" s="4"/>
      <c r="GQ34" s="4">
        <v>1</v>
      </c>
      <c r="GR34" s="4"/>
      <c r="GS34" s="4"/>
      <c r="GT34" s="4"/>
      <c r="GU34" s="4"/>
      <c r="GV34" s="4"/>
      <c r="GW34" s="4">
        <v>1</v>
      </c>
      <c r="GX34" s="4"/>
      <c r="GY34" s="4"/>
      <c r="GZ34" s="4"/>
      <c r="HA34" s="4"/>
      <c r="HB34" s="4"/>
      <c r="HC34" s="4">
        <v>1</v>
      </c>
      <c r="HD34" s="4"/>
      <c r="HE34" s="4"/>
      <c r="HF34" s="4"/>
      <c r="HG34" s="4"/>
      <c r="HH34" s="4"/>
      <c r="HI34" s="4">
        <v>1</v>
      </c>
      <c r="HJ34" s="4"/>
      <c r="HK34" s="4"/>
      <c r="HL34" s="4"/>
      <c r="HM34" s="4"/>
      <c r="HN34" s="4"/>
      <c r="HO34" s="4">
        <v>1</v>
      </c>
      <c r="HP34" s="4"/>
      <c r="HQ34" s="4"/>
      <c r="HR34" s="4"/>
      <c r="HS34" s="4"/>
      <c r="HT34" s="4"/>
      <c r="HU34" s="4">
        <v>1</v>
      </c>
      <c r="HV34" s="4"/>
      <c r="HW34" s="4"/>
      <c r="HX34" s="4"/>
      <c r="HY34" s="4"/>
      <c r="HZ34" s="4"/>
      <c r="IA34" s="4">
        <v>1</v>
      </c>
      <c r="IB34" s="4"/>
      <c r="IC34" s="4"/>
      <c r="ID34" s="4"/>
      <c r="IE34" s="4"/>
      <c r="IF34" s="4"/>
      <c r="IG34" s="4">
        <v>1</v>
      </c>
      <c r="IH34" s="4"/>
      <c r="II34" s="4"/>
      <c r="IJ34" s="4"/>
      <c r="IK34" s="4"/>
      <c r="IL34" s="4"/>
      <c r="IM34" s="4">
        <v>1</v>
      </c>
      <c r="IN34" s="4"/>
      <c r="IO34" s="4"/>
      <c r="IP34" s="4"/>
      <c r="IQ34" s="4"/>
      <c r="IR34" s="4"/>
      <c r="IS34" s="4">
        <v>1</v>
      </c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</row>
    <row r="35" spans="1:691" ht="15.75" x14ac:dyDescent="0.25">
      <c r="A35" s="35">
        <v>22</v>
      </c>
      <c r="B35" s="4" t="s">
        <v>1404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</row>
    <row r="36" spans="1:691" ht="15.75" x14ac:dyDescent="0.25">
      <c r="A36" s="35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</row>
    <row r="37" spans="1:691" ht="15.75" x14ac:dyDescent="0.25">
      <c r="A37" s="35">
        <v>24</v>
      </c>
      <c r="B37" s="4" t="s">
        <v>1406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  <c r="GS37" s="4"/>
      <c r="GT37" s="4">
        <v>1</v>
      </c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/>
      <c r="HR37" s="4">
        <v>1</v>
      </c>
      <c r="HS37" s="4"/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</row>
    <row r="38" spans="1:691" ht="15.75" x14ac:dyDescent="0.25">
      <c r="A38" s="35">
        <v>25</v>
      </c>
      <c r="B38" s="4" t="s">
        <v>1407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>
        <v>1</v>
      </c>
      <c r="GZ38" s="4"/>
      <c r="HA38" s="4"/>
      <c r="HB38" s="4"/>
      <c r="HC38" s="4">
        <v>1</v>
      </c>
      <c r="HD38" s="4"/>
      <c r="HE38" s="4">
        <v>1</v>
      </c>
      <c r="HF38" s="4"/>
      <c r="HG38" s="4"/>
      <c r="HH38" s="4"/>
      <c r="HI38" s="4">
        <v>1</v>
      </c>
      <c r="HJ38" s="4"/>
      <c r="HK38" s="4">
        <v>1</v>
      </c>
      <c r="HL38" s="4"/>
      <c r="HM38" s="4"/>
      <c r="HN38" s="4"/>
      <c r="HO38" s="4">
        <v>1</v>
      </c>
      <c r="HP38" s="4"/>
      <c r="HQ38" s="4">
        <v>1</v>
      </c>
      <c r="HR38" s="4"/>
      <c r="HS38" s="4"/>
      <c r="HT38" s="4"/>
      <c r="HU38" s="4">
        <v>1</v>
      </c>
      <c r="HV38" s="4"/>
      <c r="HW38" s="4">
        <v>1</v>
      </c>
      <c r="HX38" s="4"/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/>
      <c r="IM38" s="4">
        <v>1</v>
      </c>
      <c r="IN38" s="4"/>
      <c r="IO38" s="4">
        <v>1</v>
      </c>
      <c r="IP38" s="4"/>
      <c r="IQ38" s="4"/>
      <c r="IR38" s="4"/>
      <c r="IS38" s="4">
        <v>1</v>
      </c>
      <c r="IT38" s="4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</row>
    <row r="39" spans="1:691" ht="15.75" x14ac:dyDescent="0.25">
      <c r="A39" s="35">
        <v>26</v>
      </c>
      <c r="B39" s="4" t="s">
        <v>1408</v>
      </c>
      <c r="C39" s="4"/>
      <c r="D39" s="4"/>
      <c r="E39" s="4">
        <v>1</v>
      </c>
      <c r="F39" s="4">
        <v>1</v>
      </c>
      <c r="G39" s="4"/>
      <c r="H39" s="4"/>
      <c r="I39" s="4"/>
      <c r="J39" s="4"/>
      <c r="K39" s="4">
        <v>1</v>
      </c>
      <c r="L39" s="4">
        <v>1</v>
      </c>
      <c r="M39" s="4"/>
      <c r="N39" s="4"/>
      <c r="O39" s="4"/>
      <c r="P39" s="4"/>
      <c r="Q39" s="4">
        <v>1</v>
      </c>
      <c r="R39" s="4">
        <v>1</v>
      </c>
      <c r="S39" s="4"/>
      <c r="T39" s="4"/>
      <c r="U39" s="4"/>
      <c r="V39" s="4"/>
      <c r="W39" s="4">
        <v>1</v>
      </c>
      <c r="X39" s="4">
        <v>1</v>
      </c>
      <c r="Y39" s="4"/>
      <c r="Z39" s="4"/>
      <c r="AA39" s="4"/>
      <c r="AB39" s="4"/>
      <c r="AC39" s="4">
        <v>1</v>
      </c>
      <c r="AD39" s="4">
        <v>1</v>
      </c>
      <c r="AE39" s="4"/>
      <c r="AF39" s="4"/>
      <c r="AG39" s="4"/>
      <c r="AH39" s="4"/>
      <c r="AI39" s="4">
        <v>1</v>
      </c>
      <c r="AJ39" s="4">
        <v>1</v>
      </c>
      <c r="AK39" s="4"/>
      <c r="AL39" s="4"/>
      <c r="AM39" s="4"/>
      <c r="AN39" s="4"/>
      <c r="AO39" s="4">
        <v>1</v>
      </c>
      <c r="AP39" s="4">
        <v>1</v>
      </c>
      <c r="AQ39" s="4"/>
      <c r="AR39" s="4"/>
      <c r="AS39" s="4"/>
      <c r="AT39" s="4"/>
      <c r="AU39" s="4">
        <v>1</v>
      </c>
      <c r="AV39" s="4">
        <v>1</v>
      </c>
      <c r="AW39" s="4"/>
      <c r="AX39" s="4"/>
      <c r="AY39" s="4"/>
      <c r="AZ39" s="4"/>
      <c r="BA39" s="4">
        <v>1</v>
      </c>
      <c r="BB39" s="4">
        <v>1</v>
      </c>
      <c r="BC39" s="4"/>
      <c r="BD39" s="4"/>
      <c r="BE39" s="4"/>
      <c r="BF39" s="4"/>
      <c r="BG39" s="4">
        <v>1</v>
      </c>
      <c r="BH39" s="4">
        <v>1</v>
      </c>
      <c r="BI39" s="4"/>
      <c r="BJ39" s="4"/>
      <c r="BK39" s="4"/>
      <c r="BL39" s="4"/>
      <c r="BM39" s="4">
        <v>1</v>
      </c>
      <c r="BN39" s="4">
        <v>1</v>
      </c>
      <c r="BO39" s="4"/>
      <c r="BP39" s="4"/>
      <c r="BQ39" s="4"/>
      <c r="BR39" s="4"/>
      <c r="BS39" s="4">
        <v>1</v>
      </c>
      <c r="BT39" s="4">
        <v>1</v>
      </c>
      <c r="BU39" s="4"/>
      <c r="BV39" s="4"/>
      <c r="BW39" s="4"/>
      <c r="BX39" s="4"/>
      <c r="BY39" s="4">
        <v>1</v>
      </c>
      <c r="BZ39" s="4">
        <v>1</v>
      </c>
      <c r="CA39" s="4"/>
      <c r="CB39" s="4"/>
      <c r="CC39" s="4"/>
      <c r="CD39" s="4"/>
      <c r="CE39" s="4">
        <v>1</v>
      </c>
      <c r="CF39" s="4">
        <v>1</v>
      </c>
      <c r="CG39" s="4"/>
      <c r="CH39" s="4"/>
      <c r="CI39" s="4"/>
      <c r="CJ39" s="4"/>
      <c r="CK39" s="4">
        <v>1</v>
      </c>
      <c r="CL39" s="4">
        <v>1</v>
      </c>
      <c r="CM39" s="4"/>
      <c r="CN39" s="4"/>
      <c r="CO39" s="4"/>
      <c r="CP39" s="4">
        <v>1</v>
      </c>
      <c r="CQ39" s="4"/>
      <c r="CR39" s="4">
        <v>1</v>
      </c>
      <c r="CS39" s="4"/>
      <c r="CT39" s="4"/>
      <c r="CU39" s="4"/>
      <c r="CV39" s="4">
        <v>1</v>
      </c>
      <c r="CW39" s="4"/>
      <c r="CX39" s="4">
        <v>1</v>
      </c>
      <c r="CY39" s="4"/>
      <c r="CZ39" s="4"/>
      <c r="DA39" s="4"/>
      <c r="DB39" s="4">
        <v>1</v>
      </c>
      <c r="DC39" s="4"/>
      <c r="DD39" s="4">
        <v>1</v>
      </c>
      <c r="DE39" s="4"/>
      <c r="DF39" s="4"/>
      <c r="DG39" s="4"/>
      <c r="DH39" s="4">
        <v>1</v>
      </c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>
        <v>1</v>
      </c>
      <c r="EC39" s="4"/>
      <c r="ED39" s="4"/>
      <c r="EE39" s="4"/>
      <c r="EF39" s="4">
        <v>1</v>
      </c>
      <c r="EG39" s="4"/>
      <c r="EH39" s="4">
        <v>1</v>
      </c>
      <c r="EI39" s="4"/>
      <c r="EJ39" s="4"/>
      <c r="EK39" s="4"/>
      <c r="EL39" s="4">
        <v>1</v>
      </c>
      <c r="EM39" s="4"/>
      <c r="EN39" s="4">
        <v>1</v>
      </c>
      <c r="EO39" s="4"/>
      <c r="EP39" s="4"/>
      <c r="EQ39" s="4"/>
      <c r="ER39" s="4">
        <v>1</v>
      </c>
      <c r="ES39" s="4"/>
      <c r="ET39" s="4">
        <v>1</v>
      </c>
      <c r="EU39" s="4"/>
      <c r="EV39" s="4"/>
      <c r="EW39" s="4"/>
      <c r="EX39" s="4">
        <v>1</v>
      </c>
      <c r="EY39" s="4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>
        <v>1</v>
      </c>
      <c r="FM39" s="4"/>
      <c r="FN39" s="4"/>
      <c r="FO39" s="4"/>
      <c r="FP39" s="4">
        <v>1</v>
      </c>
      <c r="FQ39" s="4"/>
      <c r="FR39" s="4">
        <v>1</v>
      </c>
      <c r="FS39" s="4"/>
      <c r="FT39" s="4"/>
      <c r="FU39" s="4"/>
      <c r="FV39" s="4">
        <v>1</v>
      </c>
      <c r="FW39" s="4"/>
      <c r="FX39" s="4">
        <v>1</v>
      </c>
      <c r="FY39" s="4"/>
      <c r="FZ39" s="4"/>
      <c r="GA39" s="4"/>
      <c r="GB39" s="4">
        <v>1</v>
      </c>
      <c r="GC39" s="4"/>
      <c r="GD39" s="4">
        <v>1</v>
      </c>
      <c r="GE39" s="4"/>
      <c r="GF39" s="4"/>
      <c r="GG39" s="4"/>
      <c r="GH39" s="4">
        <v>1</v>
      </c>
      <c r="GI39" s="4"/>
      <c r="GJ39" s="4">
        <v>1</v>
      </c>
      <c r="GK39" s="4"/>
      <c r="GL39" s="4"/>
      <c r="GM39" s="4"/>
      <c r="GN39" s="4">
        <v>1</v>
      </c>
      <c r="GO39" s="4"/>
      <c r="GP39" s="4">
        <v>1</v>
      </c>
      <c r="GQ39" s="4"/>
      <c r="GR39" s="4"/>
      <c r="GS39" s="4"/>
      <c r="GT39" s="4">
        <v>1</v>
      </c>
      <c r="GU39" s="4"/>
      <c r="GV39" s="4">
        <v>1</v>
      </c>
      <c r="GW39" s="4"/>
      <c r="GX39" s="4"/>
      <c r="GY39" s="4"/>
      <c r="GZ39" s="4">
        <v>1</v>
      </c>
      <c r="HA39" s="4"/>
      <c r="HB39" s="4">
        <v>1</v>
      </c>
      <c r="HC39" s="4"/>
      <c r="HD39" s="4"/>
      <c r="HE39" s="4"/>
      <c r="HF39" s="4">
        <v>1</v>
      </c>
      <c r="HG39" s="4"/>
      <c r="HH39" s="4">
        <v>1</v>
      </c>
      <c r="HI39" s="4"/>
      <c r="HJ39" s="4"/>
      <c r="HK39" s="4"/>
      <c r="HL39" s="4">
        <v>1</v>
      </c>
      <c r="HM39" s="4"/>
      <c r="HN39" s="4">
        <v>1</v>
      </c>
      <c r="HO39" s="4"/>
      <c r="HP39" s="4"/>
      <c r="HQ39" s="4"/>
      <c r="HR39" s="4">
        <v>1</v>
      </c>
      <c r="HS39" s="4"/>
      <c r="HT39" s="4">
        <v>1</v>
      </c>
      <c r="HU39" s="4"/>
      <c r="HV39" s="4"/>
      <c r="HW39" s="4"/>
      <c r="HX39" s="4">
        <v>1</v>
      </c>
      <c r="HY39" s="4"/>
      <c r="HZ39" s="4">
        <v>1</v>
      </c>
      <c r="IA39" s="4"/>
      <c r="IB39" s="4"/>
      <c r="IC39" s="4"/>
      <c r="ID39" s="4">
        <v>1</v>
      </c>
      <c r="IE39" s="4"/>
      <c r="IF39" s="4">
        <v>1</v>
      </c>
      <c r="IG39" s="4"/>
      <c r="IH39" s="4"/>
      <c r="II39" s="4"/>
      <c r="IJ39" s="4">
        <v>1</v>
      </c>
      <c r="IK39" s="4"/>
      <c r="IL39" s="4">
        <v>1</v>
      </c>
      <c r="IM39" s="4"/>
      <c r="IN39" s="4"/>
      <c r="IO39" s="4"/>
      <c r="IP39" s="4">
        <v>1</v>
      </c>
      <c r="IQ39" s="4"/>
      <c r="IR39" s="4">
        <v>1</v>
      </c>
      <c r="IS39" s="4"/>
      <c r="IT39" s="4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</row>
    <row r="40" spans="1:691" ht="15.75" x14ac:dyDescent="0.25">
      <c r="A40" s="35">
        <v>27</v>
      </c>
      <c r="B40" s="4" t="s">
        <v>1409</v>
      </c>
      <c r="C40" s="4"/>
      <c r="D40" s="4">
        <v>1</v>
      </c>
      <c r="E40" s="4"/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4"/>
      <c r="HI40" s="4">
        <v>1</v>
      </c>
      <c r="HJ40" s="4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/>
      <c r="IM40" s="4">
        <v>1</v>
      </c>
      <c r="IN40" s="4"/>
      <c r="IO40" s="4"/>
      <c r="IP40" s="4">
        <v>1</v>
      </c>
      <c r="IQ40" s="4"/>
      <c r="IR40" s="4"/>
      <c r="IS40" s="4">
        <v>1</v>
      </c>
      <c r="IT40" s="4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</row>
    <row r="41" spans="1:691" x14ac:dyDescent="0.25">
      <c r="A41" s="35">
        <v>28</v>
      </c>
      <c r="B41" s="4" t="s">
        <v>1410</v>
      </c>
      <c r="C41" s="24">
        <v>11</v>
      </c>
      <c r="D41" s="3">
        <v>15</v>
      </c>
      <c r="E41" s="3">
        <v>1</v>
      </c>
      <c r="F41" s="3">
        <v>13</v>
      </c>
      <c r="G41" s="3">
        <v>14</v>
      </c>
      <c r="H41" s="24">
        <v>0</v>
      </c>
      <c r="I41" s="36">
        <v>11</v>
      </c>
      <c r="J41" s="36">
        <v>15</v>
      </c>
      <c r="K41" s="36">
        <v>1</v>
      </c>
      <c r="L41" s="36">
        <v>13</v>
      </c>
      <c r="M41" s="36">
        <v>14</v>
      </c>
      <c r="N41" s="36">
        <v>0</v>
      </c>
      <c r="O41" s="36">
        <v>11</v>
      </c>
      <c r="P41" s="36">
        <v>15</v>
      </c>
      <c r="Q41" s="36">
        <v>1</v>
      </c>
      <c r="R41" s="36">
        <v>13</v>
      </c>
      <c r="S41" s="36">
        <v>14</v>
      </c>
      <c r="T41" s="36">
        <v>0</v>
      </c>
      <c r="U41" s="36">
        <v>11</v>
      </c>
      <c r="V41" s="36">
        <v>15</v>
      </c>
      <c r="W41" s="36">
        <v>1</v>
      </c>
      <c r="X41" s="36">
        <v>13</v>
      </c>
      <c r="Y41" s="36">
        <v>14</v>
      </c>
      <c r="Z41" s="36">
        <v>0</v>
      </c>
      <c r="AA41" s="36">
        <v>11</v>
      </c>
      <c r="AB41" s="36">
        <v>15</v>
      </c>
      <c r="AC41" s="36">
        <v>1</v>
      </c>
      <c r="AD41" s="36">
        <v>13</v>
      </c>
      <c r="AE41" s="36">
        <v>14</v>
      </c>
      <c r="AF41" s="36">
        <v>0</v>
      </c>
      <c r="AG41" s="36">
        <v>11</v>
      </c>
      <c r="AH41" s="36">
        <v>15</v>
      </c>
      <c r="AI41" s="36">
        <v>1</v>
      </c>
      <c r="AJ41" s="36">
        <v>13</v>
      </c>
      <c r="AK41" s="36">
        <v>14</v>
      </c>
      <c r="AL41" s="36">
        <v>0</v>
      </c>
      <c r="AM41" s="36">
        <v>11</v>
      </c>
      <c r="AN41" s="36">
        <v>15</v>
      </c>
      <c r="AO41" s="36">
        <v>1</v>
      </c>
      <c r="AP41" s="36">
        <v>13</v>
      </c>
      <c r="AQ41" s="36">
        <v>14</v>
      </c>
      <c r="AR41" s="36">
        <v>0</v>
      </c>
      <c r="AS41" s="36">
        <v>11</v>
      </c>
      <c r="AT41" s="36">
        <v>15</v>
      </c>
      <c r="AU41" s="36">
        <v>1</v>
      </c>
      <c r="AV41" s="36">
        <v>13</v>
      </c>
      <c r="AW41" s="36">
        <v>14</v>
      </c>
      <c r="AX41" s="36">
        <v>0</v>
      </c>
      <c r="AY41" s="36">
        <v>11</v>
      </c>
      <c r="AZ41" s="36">
        <v>15</v>
      </c>
      <c r="BA41" s="36">
        <v>1</v>
      </c>
      <c r="BB41" s="36">
        <v>13</v>
      </c>
      <c r="BC41" s="36">
        <v>14</v>
      </c>
      <c r="BD41" s="36">
        <v>0</v>
      </c>
      <c r="BE41" s="36">
        <v>11</v>
      </c>
      <c r="BF41" s="36">
        <v>15</v>
      </c>
      <c r="BG41" s="36">
        <v>1</v>
      </c>
      <c r="BH41" s="36">
        <v>13</v>
      </c>
      <c r="BI41" s="36">
        <v>14</v>
      </c>
      <c r="BJ41" s="36">
        <v>0</v>
      </c>
      <c r="BK41" s="36">
        <v>11</v>
      </c>
      <c r="BL41" s="36">
        <v>15</v>
      </c>
      <c r="BM41" s="36">
        <v>1</v>
      </c>
      <c r="BN41" s="36">
        <v>13</v>
      </c>
      <c r="BO41" s="36">
        <v>14</v>
      </c>
      <c r="BP41" s="36">
        <v>0</v>
      </c>
      <c r="BQ41" s="36">
        <v>11</v>
      </c>
      <c r="BR41" s="36">
        <v>15</v>
      </c>
      <c r="BS41" s="36">
        <v>1</v>
      </c>
      <c r="BT41" s="36">
        <v>13</v>
      </c>
      <c r="BU41" s="36">
        <v>14</v>
      </c>
      <c r="BV41" s="36">
        <v>0</v>
      </c>
      <c r="BW41" s="36">
        <v>11</v>
      </c>
      <c r="BX41" s="36">
        <v>15</v>
      </c>
      <c r="BY41" s="36">
        <v>1</v>
      </c>
      <c r="BZ41" s="36">
        <v>13</v>
      </c>
      <c r="CA41" s="36">
        <v>14</v>
      </c>
      <c r="CB41" s="36">
        <v>0</v>
      </c>
      <c r="CC41" s="36">
        <v>11</v>
      </c>
      <c r="CD41" s="36">
        <v>15</v>
      </c>
      <c r="CE41" s="36">
        <v>1</v>
      </c>
      <c r="CF41" s="36">
        <v>13</v>
      </c>
      <c r="CG41" s="36">
        <v>14</v>
      </c>
      <c r="CH41" s="36">
        <v>0</v>
      </c>
      <c r="CI41" s="36">
        <v>11</v>
      </c>
      <c r="CJ41" s="36">
        <v>15</v>
      </c>
      <c r="CK41" s="36">
        <v>1</v>
      </c>
      <c r="CL41" s="36">
        <v>13</v>
      </c>
      <c r="CM41" s="36">
        <v>14</v>
      </c>
      <c r="CN41" s="36">
        <v>0</v>
      </c>
      <c r="CO41" s="36">
        <v>11</v>
      </c>
      <c r="CP41" s="36">
        <v>15</v>
      </c>
      <c r="CQ41" s="36">
        <v>1</v>
      </c>
      <c r="CR41" s="36">
        <v>13</v>
      </c>
      <c r="CS41" s="36">
        <v>14</v>
      </c>
      <c r="CT41" s="36">
        <v>0</v>
      </c>
      <c r="CU41" s="36">
        <v>11</v>
      </c>
      <c r="CV41" s="36">
        <v>15</v>
      </c>
      <c r="CW41" s="36">
        <v>1</v>
      </c>
      <c r="CX41" s="36">
        <v>13</v>
      </c>
      <c r="CY41" s="36">
        <v>14</v>
      </c>
      <c r="CZ41" s="36">
        <v>0</v>
      </c>
      <c r="DA41" s="36">
        <v>11</v>
      </c>
      <c r="DB41" s="36">
        <v>15</v>
      </c>
      <c r="DC41" s="36">
        <v>1</v>
      </c>
      <c r="DD41" s="36">
        <v>13</v>
      </c>
      <c r="DE41" s="36">
        <v>14</v>
      </c>
      <c r="DF41" s="36">
        <v>0</v>
      </c>
      <c r="DG41" s="36">
        <v>11</v>
      </c>
      <c r="DH41" s="36">
        <v>15</v>
      </c>
      <c r="DI41" s="36">
        <v>1</v>
      </c>
      <c r="DJ41" s="36">
        <v>13</v>
      </c>
      <c r="DK41" s="36">
        <v>14</v>
      </c>
      <c r="DL41" s="36">
        <v>0</v>
      </c>
      <c r="DM41" s="36">
        <v>11</v>
      </c>
      <c r="DN41" s="36">
        <v>15</v>
      </c>
      <c r="DO41" s="36">
        <v>1</v>
      </c>
      <c r="DP41" s="36">
        <v>13</v>
      </c>
      <c r="DQ41" s="36">
        <v>14</v>
      </c>
      <c r="DR41" s="36">
        <v>0</v>
      </c>
      <c r="DS41" s="36">
        <v>11</v>
      </c>
      <c r="DT41" s="36">
        <v>15</v>
      </c>
      <c r="DU41" s="36">
        <v>1</v>
      </c>
      <c r="DV41" s="36">
        <v>13</v>
      </c>
      <c r="DW41" s="36">
        <v>14</v>
      </c>
      <c r="DX41" s="36">
        <v>0</v>
      </c>
      <c r="DY41" s="36">
        <v>11</v>
      </c>
      <c r="DZ41" s="36">
        <v>15</v>
      </c>
      <c r="EA41" s="36">
        <v>1</v>
      </c>
      <c r="EB41" s="36">
        <v>13</v>
      </c>
      <c r="EC41" s="36">
        <v>14</v>
      </c>
      <c r="ED41" s="36">
        <v>0</v>
      </c>
      <c r="EE41" s="36">
        <v>11</v>
      </c>
      <c r="EF41" s="36">
        <v>15</v>
      </c>
      <c r="EG41" s="36">
        <v>1</v>
      </c>
      <c r="EH41" s="36">
        <v>13</v>
      </c>
      <c r="EI41" s="36">
        <v>14</v>
      </c>
      <c r="EJ41" s="36">
        <v>0</v>
      </c>
      <c r="EK41" s="36">
        <v>11</v>
      </c>
      <c r="EL41" s="36">
        <v>15</v>
      </c>
      <c r="EM41" s="36">
        <v>1</v>
      </c>
      <c r="EN41" s="36">
        <v>13</v>
      </c>
      <c r="EO41" s="36">
        <v>14</v>
      </c>
      <c r="EP41" s="36">
        <v>0</v>
      </c>
      <c r="EQ41" s="36">
        <v>11</v>
      </c>
      <c r="ER41" s="36">
        <v>15</v>
      </c>
      <c r="ES41" s="36">
        <v>1</v>
      </c>
      <c r="ET41" s="36">
        <v>13</v>
      </c>
      <c r="EU41" s="36">
        <v>14</v>
      </c>
      <c r="EV41" s="36">
        <v>0</v>
      </c>
      <c r="EW41" s="36">
        <v>11</v>
      </c>
      <c r="EX41" s="36">
        <v>15</v>
      </c>
      <c r="EY41" s="36">
        <v>1</v>
      </c>
      <c r="EZ41" s="36">
        <v>13</v>
      </c>
      <c r="FA41" s="36">
        <v>14</v>
      </c>
      <c r="FB41" s="36">
        <v>0</v>
      </c>
      <c r="FC41" s="36">
        <v>11</v>
      </c>
      <c r="FD41" s="36">
        <v>15</v>
      </c>
      <c r="FE41" s="36">
        <v>1</v>
      </c>
      <c r="FF41" s="36">
        <v>13</v>
      </c>
      <c r="FG41" s="36">
        <v>14</v>
      </c>
      <c r="FH41" s="36">
        <v>0</v>
      </c>
      <c r="FI41" s="36">
        <v>11</v>
      </c>
      <c r="FJ41" s="36">
        <v>15</v>
      </c>
      <c r="FK41" s="36">
        <v>1</v>
      </c>
      <c r="FL41" s="36">
        <v>13</v>
      </c>
      <c r="FM41" s="36">
        <v>14</v>
      </c>
      <c r="FN41" s="36">
        <v>0</v>
      </c>
      <c r="FO41" s="36">
        <v>11</v>
      </c>
      <c r="FP41" s="36">
        <v>15</v>
      </c>
      <c r="FQ41" s="36">
        <v>1</v>
      </c>
      <c r="FR41" s="36">
        <v>13</v>
      </c>
      <c r="FS41" s="36">
        <v>14</v>
      </c>
      <c r="FT41" s="36">
        <v>0</v>
      </c>
      <c r="FU41" s="36">
        <v>11</v>
      </c>
      <c r="FV41" s="36">
        <v>15</v>
      </c>
      <c r="FW41" s="36">
        <v>1</v>
      </c>
      <c r="FX41" s="36">
        <v>13</v>
      </c>
      <c r="FY41" s="36">
        <v>14</v>
      </c>
      <c r="FZ41" s="36">
        <v>0</v>
      </c>
      <c r="GA41" s="36">
        <v>11</v>
      </c>
      <c r="GB41" s="36">
        <v>15</v>
      </c>
      <c r="GC41" s="36">
        <v>1</v>
      </c>
      <c r="GD41" s="36">
        <v>13</v>
      </c>
      <c r="GE41" s="36">
        <v>14</v>
      </c>
      <c r="GF41" s="36">
        <v>0</v>
      </c>
      <c r="GG41" s="36">
        <v>11</v>
      </c>
      <c r="GH41" s="36">
        <v>15</v>
      </c>
      <c r="GI41" s="36">
        <v>1</v>
      </c>
      <c r="GJ41" s="36">
        <v>13</v>
      </c>
      <c r="GK41" s="36">
        <v>14</v>
      </c>
      <c r="GL41" s="36">
        <v>0</v>
      </c>
      <c r="GM41" s="36">
        <v>11</v>
      </c>
      <c r="GN41" s="36">
        <v>15</v>
      </c>
      <c r="GO41" s="36">
        <v>1</v>
      </c>
      <c r="GP41" s="36">
        <v>13</v>
      </c>
      <c r="GQ41" s="36">
        <v>14</v>
      </c>
      <c r="GR41" s="36">
        <v>0</v>
      </c>
      <c r="GS41" s="36">
        <v>11</v>
      </c>
      <c r="GT41" s="36">
        <v>15</v>
      </c>
      <c r="GU41" s="36">
        <v>1</v>
      </c>
      <c r="GV41" s="36">
        <v>13</v>
      </c>
      <c r="GW41" s="36">
        <v>14</v>
      </c>
      <c r="GX41" s="36">
        <v>0</v>
      </c>
      <c r="GY41" s="36">
        <v>11</v>
      </c>
      <c r="GZ41" s="36">
        <v>15</v>
      </c>
      <c r="HA41" s="36">
        <v>1</v>
      </c>
      <c r="HB41" s="36">
        <v>13</v>
      </c>
      <c r="HC41" s="36">
        <v>14</v>
      </c>
      <c r="HD41" s="36">
        <v>0</v>
      </c>
      <c r="HE41" s="36">
        <v>11</v>
      </c>
      <c r="HF41" s="36">
        <v>15</v>
      </c>
      <c r="HG41" s="36">
        <v>1</v>
      </c>
      <c r="HH41" s="36">
        <v>13</v>
      </c>
      <c r="HI41" s="36">
        <v>14</v>
      </c>
      <c r="HJ41" s="36">
        <v>0</v>
      </c>
      <c r="HK41" s="36">
        <v>11</v>
      </c>
      <c r="HL41" s="36">
        <v>15</v>
      </c>
      <c r="HM41" s="36">
        <v>1</v>
      </c>
      <c r="HN41" s="36">
        <v>13</v>
      </c>
      <c r="HO41" s="36">
        <v>14</v>
      </c>
      <c r="HP41" s="36">
        <v>0</v>
      </c>
      <c r="HQ41" s="36">
        <v>11</v>
      </c>
      <c r="HR41" s="36">
        <v>15</v>
      </c>
      <c r="HS41" s="36">
        <v>1</v>
      </c>
      <c r="HT41" s="36">
        <v>13</v>
      </c>
      <c r="HU41" s="36">
        <v>14</v>
      </c>
      <c r="HV41" s="36">
        <v>0</v>
      </c>
      <c r="HW41" s="36">
        <v>11</v>
      </c>
      <c r="HX41" s="36">
        <v>15</v>
      </c>
      <c r="HY41" s="36">
        <v>1</v>
      </c>
      <c r="HZ41" s="36">
        <v>13</v>
      </c>
      <c r="IA41" s="36">
        <v>14</v>
      </c>
      <c r="IB41" s="36">
        <v>0</v>
      </c>
      <c r="IC41" s="36">
        <v>11</v>
      </c>
      <c r="ID41" s="36">
        <v>15</v>
      </c>
      <c r="IE41" s="36">
        <v>1</v>
      </c>
      <c r="IF41" s="36">
        <v>13</v>
      </c>
      <c r="IG41" s="36">
        <v>14</v>
      </c>
      <c r="IH41" s="36">
        <v>0</v>
      </c>
      <c r="II41" s="36">
        <v>11</v>
      </c>
      <c r="IJ41" s="36">
        <v>15</v>
      </c>
      <c r="IK41" s="36">
        <v>1</v>
      </c>
      <c r="IL41" s="36">
        <v>13</v>
      </c>
      <c r="IM41" s="36">
        <v>14</v>
      </c>
      <c r="IN41" s="36">
        <v>0</v>
      </c>
      <c r="IO41" s="36">
        <v>11</v>
      </c>
      <c r="IP41" s="36">
        <v>15</v>
      </c>
      <c r="IQ41" s="36">
        <v>1</v>
      </c>
      <c r="IR41" s="36">
        <v>13</v>
      </c>
      <c r="IS41" s="36">
        <v>14</v>
      </c>
      <c r="IT41" s="36">
        <v>0</v>
      </c>
    </row>
    <row r="42" spans="1:691" ht="44.45" customHeight="1" x14ac:dyDescent="0.25">
      <c r="A42" s="45" t="s">
        <v>843</v>
      </c>
      <c r="B42" s="46"/>
      <c r="C42" s="10">
        <v>39</v>
      </c>
      <c r="D42" s="10">
        <v>53</v>
      </c>
      <c r="E42" s="10">
        <v>3</v>
      </c>
      <c r="F42" s="10">
        <v>46</v>
      </c>
      <c r="G42" s="10">
        <v>5</v>
      </c>
      <c r="H42" s="10">
        <v>0</v>
      </c>
      <c r="I42" s="10">
        <v>39</v>
      </c>
      <c r="J42" s="10">
        <v>53</v>
      </c>
      <c r="K42" s="10">
        <v>3</v>
      </c>
      <c r="L42" s="10">
        <v>46</v>
      </c>
      <c r="M42" s="10">
        <v>5</v>
      </c>
      <c r="N42" s="10">
        <v>0</v>
      </c>
      <c r="O42" s="10">
        <v>39</v>
      </c>
      <c r="P42" s="10">
        <v>53</v>
      </c>
      <c r="Q42" s="10">
        <v>3</v>
      </c>
      <c r="R42" s="10">
        <v>46</v>
      </c>
      <c r="S42" s="10">
        <v>5</v>
      </c>
      <c r="T42" s="10">
        <v>0</v>
      </c>
      <c r="U42" s="10">
        <v>39</v>
      </c>
      <c r="V42" s="10">
        <v>53</v>
      </c>
      <c r="W42" s="10">
        <v>3</v>
      </c>
      <c r="X42" s="10">
        <v>46</v>
      </c>
      <c r="Y42" s="10">
        <v>5</v>
      </c>
      <c r="Z42" s="10">
        <v>0</v>
      </c>
      <c r="AA42" s="10">
        <v>39</v>
      </c>
      <c r="AB42" s="10">
        <v>53</v>
      </c>
      <c r="AC42" s="10">
        <v>3</v>
      </c>
      <c r="AD42" s="10">
        <v>46</v>
      </c>
      <c r="AE42" s="10">
        <v>5</v>
      </c>
      <c r="AF42" s="10">
        <v>0</v>
      </c>
      <c r="AG42" s="10">
        <v>39</v>
      </c>
      <c r="AH42" s="10">
        <v>53</v>
      </c>
      <c r="AI42" s="10">
        <v>3</v>
      </c>
      <c r="AJ42" s="10">
        <v>46</v>
      </c>
      <c r="AK42" s="10">
        <v>5</v>
      </c>
      <c r="AL42" s="10">
        <v>0</v>
      </c>
      <c r="AM42" s="10">
        <v>39</v>
      </c>
      <c r="AN42" s="10">
        <v>53</v>
      </c>
      <c r="AO42" s="10">
        <v>3</v>
      </c>
      <c r="AP42" s="10">
        <v>46</v>
      </c>
      <c r="AQ42" s="10">
        <v>5</v>
      </c>
      <c r="AR42" s="10">
        <v>0</v>
      </c>
      <c r="AS42" s="10">
        <v>39</v>
      </c>
      <c r="AT42" s="10">
        <v>53</v>
      </c>
      <c r="AU42" s="10">
        <v>3</v>
      </c>
      <c r="AV42" s="10">
        <v>46</v>
      </c>
      <c r="AW42" s="10">
        <v>5</v>
      </c>
      <c r="AX42" s="10">
        <v>0</v>
      </c>
      <c r="AY42" s="10">
        <v>39</v>
      </c>
      <c r="AZ42" s="10">
        <v>53</v>
      </c>
      <c r="BA42" s="10">
        <v>3</v>
      </c>
      <c r="BB42" s="10">
        <v>46</v>
      </c>
      <c r="BC42" s="10">
        <v>5</v>
      </c>
      <c r="BD42" s="10">
        <v>0</v>
      </c>
      <c r="BE42" s="10">
        <v>39</v>
      </c>
      <c r="BF42" s="10">
        <v>53</v>
      </c>
      <c r="BG42" s="10">
        <v>3</v>
      </c>
      <c r="BH42" s="10">
        <v>46</v>
      </c>
      <c r="BI42" s="10">
        <v>5</v>
      </c>
      <c r="BJ42" s="10">
        <v>0</v>
      </c>
      <c r="BK42" s="10">
        <v>39</v>
      </c>
      <c r="BL42" s="10">
        <v>53</v>
      </c>
      <c r="BM42" s="10">
        <v>3</v>
      </c>
      <c r="BN42" s="10">
        <v>46</v>
      </c>
      <c r="BO42" s="10">
        <v>5</v>
      </c>
      <c r="BP42" s="10">
        <v>0</v>
      </c>
      <c r="BQ42" s="10">
        <v>39</v>
      </c>
      <c r="BR42" s="10">
        <v>53</v>
      </c>
      <c r="BS42" s="10">
        <v>3</v>
      </c>
      <c r="BT42" s="10">
        <v>46</v>
      </c>
      <c r="BU42" s="10">
        <v>5</v>
      </c>
      <c r="BV42" s="10">
        <v>0</v>
      </c>
      <c r="BW42" s="10">
        <v>39</v>
      </c>
      <c r="BX42" s="10">
        <v>53</v>
      </c>
      <c r="BY42" s="10">
        <v>3</v>
      </c>
      <c r="BZ42" s="10">
        <v>46</v>
      </c>
      <c r="CA42" s="10">
        <v>5</v>
      </c>
      <c r="CB42" s="10">
        <v>0</v>
      </c>
      <c r="CC42" s="10">
        <v>39</v>
      </c>
      <c r="CD42" s="10">
        <v>53</v>
      </c>
      <c r="CE42" s="10">
        <v>3</v>
      </c>
      <c r="CF42" s="10">
        <v>46</v>
      </c>
      <c r="CG42" s="10">
        <v>5</v>
      </c>
      <c r="CH42" s="10">
        <v>0</v>
      </c>
      <c r="CI42" s="10">
        <v>39</v>
      </c>
      <c r="CJ42" s="10">
        <v>53</v>
      </c>
      <c r="CK42" s="10">
        <v>3</v>
      </c>
      <c r="CL42" s="10">
        <v>46</v>
      </c>
      <c r="CM42" s="10">
        <v>5</v>
      </c>
      <c r="CN42" s="10">
        <v>0</v>
      </c>
      <c r="CO42" s="10">
        <v>39</v>
      </c>
      <c r="CP42" s="10">
        <v>53</v>
      </c>
      <c r="CQ42" s="10">
        <v>3</v>
      </c>
      <c r="CR42" s="10">
        <v>46</v>
      </c>
      <c r="CS42" s="10">
        <v>5</v>
      </c>
      <c r="CT42" s="10">
        <v>0</v>
      </c>
      <c r="CU42" s="10">
        <v>39</v>
      </c>
      <c r="CV42" s="10">
        <v>53</v>
      </c>
      <c r="CW42" s="10">
        <v>3</v>
      </c>
      <c r="CX42" s="10">
        <v>46</v>
      </c>
      <c r="CY42" s="10">
        <v>5</v>
      </c>
      <c r="CZ42" s="10">
        <v>0</v>
      </c>
      <c r="DA42" s="10">
        <v>39</v>
      </c>
      <c r="DB42" s="10">
        <v>53</v>
      </c>
      <c r="DC42" s="10">
        <v>3</v>
      </c>
      <c r="DD42" s="10">
        <v>46</v>
      </c>
      <c r="DE42" s="10">
        <v>5</v>
      </c>
      <c r="DF42" s="10">
        <v>0</v>
      </c>
      <c r="DG42" s="10">
        <v>39</v>
      </c>
      <c r="DH42" s="10">
        <v>53</v>
      </c>
      <c r="DI42" s="10">
        <v>3</v>
      </c>
      <c r="DJ42" s="10">
        <v>46</v>
      </c>
      <c r="DK42" s="10">
        <v>5</v>
      </c>
      <c r="DL42" s="10">
        <v>0</v>
      </c>
      <c r="DM42" s="10">
        <v>39</v>
      </c>
      <c r="DN42" s="10">
        <v>53</v>
      </c>
      <c r="DO42" s="10">
        <v>3</v>
      </c>
      <c r="DP42" s="10">
        <v>46</v>
      </c>
      <c r="DQ42" s="10">
        <v>5</v>
      </c>
      <c r="DR42" s="10">
        <v>0</v>
      </c>
      <c r="DS42" s="10">
        <v>39</v>
      </c>
      <c r="DT42" s="10">
        <v>53</v>
      </c>
      <c r="DU42" s="10">
        <v>3</v>
      </c>
      <c r="DV42" s="10">
        <v>46</v>
      </c>
      <c r="DW42" s="10">
        <v>5</v>
      </c>
      <c r="DX42" s="10">
        <v>0</v>
      </c>
      <c r="DY42" s="10">
        <v>39</v>
      </c>
      <c r="DZ42" s="10">
        <v>53</v>
      </c>
      <c r="EA42" s="10">
        <v>3</v>
      </c>
      <c r="EB42" s="10">
        <v>46</v>
      </c>
      <c r="EC42" s="10">
        <v>5</v>
      </c>
      <c r="ED42" s="10">
        <v>0</v>
      </c>
      <c r="EE42" s="10">
        <v>39</v>
      </c>
      <c r="EF42" s="10">
        <v>53</v>
      </c>
      <c r="EG42" s="10">
        <v>3</v>
      </c>
      <c r="EH42" s="10">
        <v>46</v>
      </c>
      <c r="EI42" s="10">
        <v>5</v>
      </c>
      <c r="EJ42" s="10">
        <v>0</v>
      </c>
      <c r="EK42" s="10">
        <v>39</v>
      </c>
      <c r="EL42" s="10">
        <v>53</v>
      </c>
      <c r="EM42" s="10">
        <v>3</v>
      </c>
      <c r="EN42" s="10">
        <v>46</v>
      </c>
      <c r="EO42" s="10">
        <v>5</v>
      </c>
      <c r="EP42" s="10">
        <v>0</v>
      </c>
      <c r="EQ42" s="10">
        <v>39</v>
      </c>
      <c r="ER42" s="10">
        <v>53</v>
      </c>
      <c r="ES42" s="10">
        <v>3</v>
      </c>
      <c r="ET42" s="10">
        <v>46</v>
      </c>
      <c r="EU42" s="10">
        <v>5</v>
      </c>
      <c r="EV42" s="10">
        <v>0</v>
      </c>
      <c r="EW42" s="10">
        <v>39</v>
      </c>
      <c r="EX42" s="10">
        <v>53</v>
      </c>
      <c r="EY42" s="10">
        <v>3</v>
      </c>
      <c r="EZ42" s="10">
        <v>46</v>
      </c>
      <c r="FA42" s="10">
        <v>5</v>
      </c>
      <c r="FB42" s="10">
        <v>0</v>
      </c>
      <c r="FC42" s="10">
        <v>39</v>
      </c>
      <c r="FD42" s="10">
        <v>53</v>
      </c>
      <c r="FE42" s="10">
        <v>3</v>
      </c>
      <c r="FF42" s="10">
        <v>46</v>
      </c>
      <c r="FG42" s="10">
        <v>5</v>
      </c>
      <c r="FH42" s="10">
        <v>0</v>
      </c>
      <c r="FI42" s="10">
        <v>39</v>
      </c>
      <c r="FJ42" s="10">
        <v>53</v>
      </c>
      <c r="FK42" s="10">
        <v>3</v>
      </c>
      <c r="FL42" s="10">
        <v>46</v>
      </c>
      <c r="FM42" s="10">
        <v>5</v>
      </c>
      <c r="FN42" s="10">
        <v>0</v>
      </c>
      <c r="FO42" s="10">
        <v>39</v>
      </c>
      <c r="FP42" s="10">
        <v>53</v>
      </c>
      <c r="FQ42" s="10">
        <v>3</v>
      </c>
      <c r="FR42" s="10">
        <v>46</v>
      </c>
      <c r="FS42" s="10">
        <v>5</v>
      </c>
      <c r="FT42" s="10">
        <v>0</v>
      </c>
      <c r="FU42" s="10">
        <v>39</v>
      </c>
      <c r="FV42" s="10">
        <v>53</v>
      </c>
      <c r="FW42" s="10">
        <v>3</v>
      </c>
      <c r="FX42" s="10">
        <v>46</v>
      </c>
      <c r="FY42" s="10">
        <v>5</v>
      </c>
      <c r="FZ42" s="10">
        <v>0</v>
      </c>
      <c r="GA42" s="10">
        <v>39</v>
      </c>
      <c r="GB42" s="10">
        <v>53</v>
      </c>
      <c r="GC42" s="10">
        <v>3</v>
      </c>
      <c r="GD42" s="10">
        <v>46</v>
      </c>
      <c r="GE42" s="10">
        <v>5</v>
      </c>
      <c r="GF42" s="10">
        <v>0</v>
      </c>
      <c r="GG42" s="10">
        <v>39</v>
      </c>
      <c r="GH42" s="10">
        <v>53</v>
      </c>
      <c r="GI42" s="10">
        <v>3</v>
      </c>
      <c r="GJ42" s="10">
        <v>46</v>
      </c>
      <c r="GK42" s="10">
        <v>5</v>
      </c>
      <c r="GL42" s="10">
        <v>0</v>
      </c>
      <c r="GM42" s="10">
        <v>39</v>
      </c>
      <c r="GN42" s="10">
        <v>53</v>
      </c>
      <c r="GO42" s="10">
        <v>3</v>
      </c>
      <c r="GP42" s="10">
        <v>46</v>
      </c>
      <c r="GQ42" s="10">
        <v>5</v>
      </c>
      <c r="GR42" s="10">
        <v>0</v>
      </c>
      <c r="GS42" s="10">
        <v>39</v>
      </c>
      <c r="GT42" s="10">
        <v>53</v>
      </c>
      <c r="GU42" s="10">
        <v>3</v>
      </c>
      <c r="GV42" s="10">
        <v>46</v>
      </c>
      <c r="GW42" s="10">
        <v>5</v>
      </c>
      <c r="GX42" s="10">
        <v>0</v>
      </c>
      <c r="GY42" s="10">
        <v>39</v>
      </c>
      <c r="GZ42" s="10">
        <v>53</v>
      </c>
      <c r="HA42" s="10">
        <v>3</v>
      </c>
      <c r="HB42" s="10">
        <v>46</v>
      </c>
      <c r="HC42" s="10">
        <v>5</v>
      </c>
      <c r="HD42" s="10">
        <v>0</v>
      </c>
      <c r="HE42" s="10">
        <v>39</v>
      </c>
      <c r="HF42" s="10">
        <v>53</v>
      </c>
      <c r="HG42" s="10">
        <v>3</v>
      </c>
      <c r="HH42" s="10">
        <v>46</v>
      </c>
      <c r="HI42" s="10">
        <v>5</v>
      </c>
      <c r="HJ42" s="10">
        <v>0</v>
      </c>
      <c r="HK42" s="10">
        <v>39</v>
      </c>
      <c r="HL42" s="10">
        <v>53</v>
      </c>
      <c r="HM42" s="10">
        <v>3</v>
      </c>
      <c r="HN42" s="10">
        <v>46</v>
      </c>
      <c r="HO42" s="10">
        <v>5</v>
      </c>
      <c r="HP42" s="10">
        <v>0</v>
      </c>
      <c r="HQ42" s="10">
        <v>39</v>
      </c>
      <c r="HR42" s="10">
        <v>53</v>
      </c>
      <c r="HS42" s="10">
        <v>3</v>
      </c>
      <c r="HT42" s="10">
        <v>46</v>
      </c>
      <c r="HU42" s="10">
        <v>5</v>
      </c>
      <c r="HV42" s="10">
        <v>0</v>
      </c>
      <c r="HW42" s="10">
        <v>39</v>
      </c>
      <c r="HX42" s="10">
        <v>53</v>
      </c>
      <c r="HY42" s="10">
        <v>3</v>
      </c>
      <c r="HZ42" s="10">
        <v>46</v>
      </c>
      <c r="IA42" s="10">
        <v>5</v>
      </c>
      <c r="IB42" s="10">
        <v>0</v>
      </c>
      <c r="IC42" s="10">
        <v>39</v>
      </c>
      <c r="ID42" s="10">
        <v>53</v>
      </c>
      <c r="IE42" s="10">
        <v>3</v>
      </c>
      <c r="IF42" s="10">
        <v>46</v>
      </c>
      <c r="IG42" s="10">
        <v>5</v>
      </c>
      <c r="IH42" s="10">
        <v>0</v>
      </c>
      <c r="II42" s="10">
        <v>39</v>
      </c>
      <c r="IJ42" s="10">
        <v>53</v>
      </c>
      <c r="IK42" s="10">
        <v>3</v>
      </c>
      <c r="IL42" s="10">
        <v>46</v>
      </c>
      <c r="IM42" s="10">
        <v>5</v>
      </c>
      <c r="IN42" s="10">
        <v>0</v>
      </c>
      <c r="IO42" s="10">
        <v>39</v>
      </c>
      <c r="IP42" s="10">
        <v>53</v>
      </c>
      <c r="IQ42" s="10">
        <v>3</v>
      </c>
      <c r="IR42" s="10">
        <v>46</v>
      </c>
      <c r="IS42" s="10">
        <v>5</v>
      </c>
      <c r="IT42" s="10">
        <v>0</v>
      </c>
    </row>
    <row r="43" spans="1:691" x14ac:dyDescent="0.25">
      <c r="B43" t="s">
        <v>813</v>
      </c>
    </row>
    <row r="44" spans="1:691" x14ac:dyDescent="0.25">
      <c r="B44" t="s">
        <v>814</v>
      </c>
      <c r="C44" t="s">
        <v>808</v>
      </c>
      <c r="D44" s="34">
        <v>55</v>
      </c>
      <c r="E44" s="18">
        <v>11</v>
      </c>
    </row>
    <row r="45" spans="1:691" x14ac:dyDescent="0.25">
      <c r="B45" t="s">
        <v>815</v>
      </c>
      <c r="C45" t="s">
        <v>808</v>
      </c>
      <c r="D45" s="34">
        <v>45</v>
      </c>
      <c r="E45" s="18">
        <v>15</v>
      </c>
    </row>
    <row r="46" spans="1:691" x14ac:dyDescent="0.25">
      <c r="B46" t="s">
        <v>816</v>
      </c>
      <c r="C46" t="s">
        <v>808</v>
      </c>
      <c r="D46" s="34">
        <v>0</v>
      </c>
      <c r="E46" s="18">
        <v>2</v>
      </c>
    </row>
    <row r="47" spans="1:691" x14ac:dyDescent="0.25">
      <c r="D47" s="27">
        <v>100</v>
      </c>
      <c r="E47" s="27">
        <v>28</v>
      </c>
    </row>
    <row r="48" spans="1:691" x14ac:dyDescent="0.25">
      <c r="B48" t="s">
        <v>814</v>
      </c>
      <c r="C48" t="s">
        <v>809</v>
      </c>
      <c r="D48" s="34">
        <v>45</v>
      </c>
      <c r="E48" s="18">
        <v>10</v>
      </c>
    </row>
    <row r="49" spans="2:5" x14ac:dyDescent="0.25">
      <c r="B49" t="s">
        <v>815</v>
      </c>
      <c r="C49" t="s">
        <v>809</v>
      </c>
      <c r="D49" s="34">
        <v>55</v>
      </c>
      <c r="E49" s="18">
        <v>16</v>
      </c>
    </row>
    <row r="50" spans="2:5" x14ac:dyDescent="0.25">
      <c r="B50" t="s">
        <v>816</v>
      </c>
      <c r="C50" t="s">
        <v>809</v>
      </c>
      <c r="D50" s="34">
        <v>0</v>
      </c>
      <c r="E50" s="18">
        <v>2</v>
      </c>
    </row>
    <row r="51" spans="2:5" x14ac:dyDescent="0.25">
      <c r="D51" s="27">
        <f>SUM(D48:D50)</f>
        <v>100</v>
      </c>
      <c r="E51" s="27">
        <v>28</v>
      </c>
    </row>
    <row r="52" spans="2:5" x14ac:dyDescent="0.25">
      <c r="B52" t="s">
        <v>814</v>
      </c>
      <c r="C52" t="s">
        <v>810</v>
      </c>
      <c r="D52" s="34">
        <v>46</v>
      </c>
      <c r="E52" s="18">
        <v>10</v>
      </c>
    </row>
    <row r="53" spans="2:5" x14ac:dyDescent="0.25">
      <c r="B53" t="s">
        <v>815</v>
      </c>
      <c r="C53" t="s">
        <v>810</v>
      </c>
      <c r="D53" s="34">
        <v>54</v>
      </c>
      <c r="E53" s="18">
        <v>16</v>
      </c>
    </row>
    <row r="54" spans="2:5" x14ac:dyDescent="0.25">
      <c r="B54" t="s">
        <v>816</v>
      </c>
      <c r="C54" t="s">
        <v>810</v>
      </c>
      <c r="D54" s="34">
        <v>0</v>
      </c>
      <c r="E54" s="18">
        <v>2</v>
      </c>
    </row>
    <row r="55" spans="2:5" x14ac:dyDescent="0.25">
      <c r="D55" s="27">
        <v>100</v>
      </c>
      <c r="E55" s="27">
        <v>28</v>
      </c>
    </row>
    <row r="56" spans="2:5" x14ac:dyDescent="0.25">
      <c r="B56" t="s">
        <v>814</v>
      </c>
      <c r="C56" t="s">
        <v>811</v>
      </c>
      <c r="D56" s="34">
        <v>46</v>
      </c>
      <c r="E56" s="18">
        <v>11</v>
      </c>
    </row>
    <row r="57" spans="2:5" x14ac:dyDescent="0.25">
      <c r="B57" t="s">
        <v>815</v>
      </c>
      <c r="C57" t="s">
        <v>811</v>
      </c>
      <c r="D57" s="34">
        <v>54</v>
      </c>
      <c r="E57" s="18">
        <v>16</v>
      </c>
    </row>
    <row r="58" spans="2:5" x14ac:dyDescent="0.25">
      <c r="B58" t="s">
        <v>816</v>
      </c>
      <c r="C58" t="s">
        <v>811</v>
      </c>
      <c r="D58" s="34">
        <v>0</v>
      </c>
      <c r="E58" s="18">
        <v>1</v>
      </c>
    </row>
    <row r="59" spans="2:5" x14ac:dyDescent="0.25">
      <c r="D59" s="27">
        <f>SUM(D56:D58)</f>
        <v>100</v>
      </c>
      <c r="E59" s="27">
        <v>28</v>
      </c>
    </row>
    <row r="60" spans="2:5" x14ac:dyDescent="0.25">
      <c r="B60" t="s">
        <v>814</v>
      </c>
      <c r="C60" t="s">
        <v>812</v>
      </c>
      <c r="D60" s="34">
        <v>47</v>
      </c>
      <c r="E60" s="18">
        <v>11</v>
      </c>
    </row>
    <row r="61" spans="2:5" x14ac:dyDescent="0.25">
      <c r="B61" t="s">
        <v>815</v>
      </c>
      <c r="C61" t="s">
        <v>812</v>
      </c>
      <c r="D61" s="34">
        <v>53</v>
      </c>
      <c r="E61" s="18">
        <v>16</v>
      </c>
    </row>
    <row r="62" spans="2:5" x14ac:dyDescent="0.25">
      <c r="B62" t="s">
        <v>816</v>
      </c>
      <c r="C62" t="s">
        <v>812</v>
      </c>
      <c r="D62" s="34">
        <v>0</v>
      </c>
      <c r="E62" s="18">
        <v>1</v>
      </c>
    </row>
    <row r="63" spans="2:5" x14ac:dyDescent="0.25">
      <c r="D63" s="27">
        <v>100</v>
      </c>
      <c r="E63" s="27">
        <v>28</v>
      </c>
    </row>
  </sheetData>
  <mergeCells count="188">
    <mergeCell ref="A42:B4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11:E11"/>
    <mergeCell ref="F11:H11"/>
    <mergeCell ref="I11:K11"/>
    <mergeCell ref="L11:N11"/>
    <mergeCell ref="O11:Q11"/>
    <mergeCell ref="R11:T11"/>
    <mergeCell ref="U11:W11"/>
    <mergeCell ref="AP11:AR11"/>
    <mergeCell ref="DY11:EA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2024-10-28T11:55:33Z</dcterms:modified>
</cp:coreProperties>
</file>